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2" sheetId="1" r:id="rId1"/>
  </sheets>
  <definedNames>
    <definedName name="_xlnm._FilterDatabase" localSheetId="0" hidden="1">Sheet2!$A$2:$AE$166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<sst xmlns="http://schemas.openxmlformats.org/spreadsheetml/2006/main" count="2103" uniqueCount="602">
  <si>
    <r>
      <rPr>
        <b/>
        <u/>
        <sz val="9"/>
        <color rgb="FF000000"/>
        <rFont val="宋体"/>
        <charset val="134"/>
      </rPr>
      <t>2025-2026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>2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</si>
  <si>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</si>
  <si>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</si>
  <si>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</si>
  <si>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</si>
  <si>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</si>
  <si>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</si>
  <si>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</si>
  <si>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</si>
  <si>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</si>
  <si>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</si>
  <si>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</si>
  <si>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</si>
  <si>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</si>
  <si>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</si>
  <si>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</si>
  <si>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</si>
  <si>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</si>
  <si>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</si>
  <si>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</si>
  <si>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</si>
  <si>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</si>
  <si>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</si>
  <si>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</si>
  <si>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</si>
  <si>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</si>
  <si>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</si>
  <si>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</si>
  <si>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</si>
  <si>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</si>
  <si>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</si>
  <si>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</si>
  <si>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管理工程与电子商务学院（跨境电商学院）</t>
  </si>
  <si>
    <t>35012g3</t>
  </si>
  <si>
    <t>Big data application and analysis</t>
  </si>
  <si>
    <t>3.0</t>
  </si>
  <si>
    <t>选修</t>
  </si>
  <si>
    <t>(2025-2026-2)-35012g3-01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</si>
  <si>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23Q1</t>
    </r>
  </si>
  <si>
    <t>傅小康</t>
  </si>
  <si>
    <t>35005g3</t>
  </si>
  <si>
    <t>Business data analysis</t>
  </si>
  <si>
    <r>
      <rPr>
        <sz val="9"/>
        <rFont val="宋体"/>
        <charset val="134"/>
      </rPr>
      <t>必修</t>
    </r>
    <r>
      <rPr>
        <sz val="9"/>
        <rFont val="Arial"/>
        <charset val="134"/>
      </rPr>
      <t>,</t>
    </r>
    <r>
      <rPr>
        <sz val="9"/>
        <rFont val="宋体"/>
        <charset val="134"/>
      </rPr>
      <t>选修</t>
    </r>
  </si>
  <si>
    <t>(2025-2026-2)-35005g3-01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</si>
  <si>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24Q1</t>
    </r>
  </si>
  <si>
    <t>邹轶</t>
  </si>
  <si>
    <t>35055g1</t>
  </si>
  <si>
    <t>Comprehensive Practice Training</t>
  </si>
  <si>
    <t>1.0</t>
  </si>
  <si>
    <t>必修</t>
  </si>
  <si>
    <t>(2025-2026-2)-35055g1-01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</si>
  <si>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25Q1</t>
    </r>
  </si>
  <si>
    <t>余荣芳</t>
  </si>
  <si>
    <t>35013g3</t>
  </si>
  <si>
    <t>Cross-border e-commerce CRM</t>
  </si>
  <si>
    <t>(2025-2026-2)-35013g3-01</t>
  </si>
  <si>
    <t>李必威</t>
  </si>
  <si>
    <t>35001g3</t>
  </si>
  <si>
    <t xml:space="preserve">Electronic Commerce </t>
  </si>
  <si>
    <t>(2025-2026-2)-35001g3-01</t>
  </si>
  <si>
    <t>冯晓斐</t>
  </si>
  <si>
    <t>GENNET036</t>
  </si>
  <si>
    <r>
      <rPr>
        <sz val="9"/>
        <rFont val="Arial"/>
        <charset val="134"/>
      </rPr>
      <t>Excel</t>
    </r>
    <r>
      <rPr>
        <sz val="9"/>
        <rFont val="宋体"/>
        <charset val="134"/>
      </rPr>
      <t>数据分析与可视化</t>
    </r>
  </si>
  <si>
    <t>2.0</t>
  </si>
  <si>
    <t>公选</t>
  </si>
  <si>
    <t>(2025-2026-2)-GENNET036-1</t>
  </si>
  <si>
    <t>无专业</t>
  </si>
  <si>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汪澍</t>
    </r>
  </si>
  <si>
    <t>35033g2</t>
  </si>
  <si>
    <t>innovation and service management</t>
  </si>
  <si>
    <t>(2025-2026-2)-35033g2-01</t>
  </si>
  <si>
    <t>侯瑞琪</t>
  </si>
  <si>
    <t>35011g3</t>
  </si>
  <si>
    <t>Internet finance</t>
  </si>
  <si>
    <t>(2025-2026-2)-35011g3-01</t>
  </si>
  <si>
    <t>周广澜</t>
  </si>
  <si>
    <t>1270913</t>
  </si>
  <si>
    <t>Introduction of Logistics</t>
  </si>
  <si>
    <t>(2025-2026-2)-1270913-01</t>
  </si>
  <si>
    <t>刘絮绯</t>
  </si>
  <si>
    <t>35035g3</t>
  </si>
  <si>
    <t>Logistics Cost Management</t>
  </si>
  <si>
    <t>(2025-2026-2)-35035g3-01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</si>
  <si>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24Q1</t>
    </r>
  </si>
  <si>
    <t>韦金香</t>
  </si>
  <si>
    <t>35050g3</t>
  </si>
  <si>
    <t>Management Economics</t>
  </si>
  <si>
    <t>(2025-2026-2)-35050g3-01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</si>
  <si>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25Q1;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25Q1</t>
    </r>
  </si>
  <si>
    <t>陈学光</t>
  </si>
  <si>
    <t>35051g2</t>
  </si>
  <si>
    <t>Management Research Method</t>
  </si>
  <si>
    <t>(2025-2026-2)-35051g2-01</t>
  </si>
  <si>
    <t>刘新</t>
  </si>
  <si>
    <t>35053g3</t>
  </si>
  <si>
    <t>Modern Transportation Management</t>
  </si>
  <si>
    <t>(2025-2026-2)-35053g3-01</t>
  </si>
  <si>
    <t>EBC211</t>
  </si>
  <si>
    <r>
      <rPr>
        <sz val="9"/>
        <rFont val="Arial"/>
        <charset val="134"/>
      </rPr>
      <t>OFFICE</t>
    </r>
    <r>
      <rPr>
        <sz val="9"/>
        <rFont val="宋体"/>
        <charset val="134"/>
      </rPr>
      <t>高级应用</t>
    </r>
  </si>
  <si>
    <t>(2025-2026-2)-EBC211-01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</si>
  <si>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2502;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2501</t>
    </r>
  </si>
  <si>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鲍福光</t>
    </r>
  </si>
  <si>
    <t>(2025-2026-2)-EBC211-03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</si>
  <si>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</si>
  <si>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(2025-2026-2)-EBC211-02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</si>
  <si>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2503</t>
    </r>
  </si>
  <si>
    <t>(2025-2026-2)-EBC211-04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</si>
  <si>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2501</t>
    </r>
  </si>
  <si>
    <t>陶婉琼</t>
  </si>
  <si>
    <t>35043g2</t>
  </si>
  <si>
    <t>Purchasing and supplying</t>
  </si>
  <si>
    <t>(2025-2026-2)-35043g2-01</t>
  </si>
  <si>
    <t>陈婉莹</t>
  </si>
  <si>
    <t>EBC213</t>
  </si>
  <si>
    <r>
      <rPr>
        <sz val="9"/>
        <rFont val="Arial"/>
        <charset val="134"/>
      </rPr>
      <t>Python</t>
    </r>
    <r>
      <rPr>
        <sz val="9"/>
        <rFont val="宋体"/>
        <charset val="134"/>
      </rPr>
      <t>网络爬虫与数据挖掘</t>
    </r>
  </si>
  <si>
    <t>(2025-2026-2)-EBC213-02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</si>
  <si>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2502</t>
    </r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</si>
  <si>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琚春华</t>
    </r>
  </si>
  <si>
    <t>指定</t>
  </si>
  <si>
    <t>Python爬虫、数据分析与可视化工具详解与案例实战</t>
  </si>
  <si>
    <t>成立明</t>
  </si>
  <si>
    <t>第1版</t>
  </si>
  <si>
    <t>否</t>
  </si>
  <si>
    <t>商务创新、物流创新、电子商务平台</t>
  </si>
  <si>
    <t>专业课</t>
  </si>
  <si>
    <t>978-7-111-66775-9</t>
  </si>
  <si>
    <t>(2025-2026-2)-EBC213-03</t>
  </si>
  <si>
    <t>施寒潇</t>
  </si>
  <si>
    <t>(2025-2026-2)-EBC213-01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</si>
  <si>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</si>
  <si>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35015g3</t>
  </si>
  <si>
    <t>Search engine optimization and promotion</t>
  </si>
  <si>
    <t>(2025-2026-2)-35015g3-01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</si>
  <si>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24Q1</t>
    </r>
  </si>
  <si>
    <t>毛郁欣</t>
  </si>
  <si>
    <t>35021g3</t>
  </si>
  <si>
    <t>Supply chain management</t>
  </si>
  <si>
    <t>(2025-2026-2)-35021g3-01</t>
  </si>
  <si>
    <t>李修琳</t>
  </si>
  <si>
    <t>3505710</t>
  </si>
  <si>
    <t>Thesis</t>
  </si>
  <si>
    <t>10.0</t>
  </si>
  <si>
    <t>(2025-2026-2)-3505710-01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</si>
  <si>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22Q1</t>
    </r>
  </si>
  <si>
    <t>SME305</t>
  </si>
  <si>
    <t>办公软件初级应用</t>
  </si>
  <si>
    <t>(2025-2026-2)-SME305-01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</si>
  <si>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数媒</t>
    </r>
    <r>
      <rPr>
        <sz val="9"/>
        <rFont val="Arial"/>
        <charset val="134"/>
      </rPr>
      <t>2501Q2;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</si>
  <si>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王敏</t>
  </si>
  <si>
    <t>SME002</t>
  </si>
  <si>
    <t>毕业论文</t>
  </si>
  <si>
    <t>10</t>
  </si>
  <si>
    <t>(2025-2026-2)-SME002-01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</si>
  <si>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22Q2</t>
    </r>
  </si>
  <si>
    <t>GENICE030</t>
  </si>
  <si>
    <t>创业资源整合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</si>
  <si>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(2025-2026-2)-GENICE030-1</t>
    </r>
  </si>
  <si>
    <t>INF216</t>
  </si>
  <si>
    <t>大数据与商务智能</t>
  </si>
  <si>
    <t>(2025-2026-2)-INF216-03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</si>
  <si>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</t>
    </r>
  </si>
  <si>
    <r>
      <rPr>
        <sz val="9"/>
        <rFont val="宋体"/>
        <charset val="134"/>
      </rPr>
      <t>张铁柱</t>
    </r>
    <r>
      <rPr>
        <sz val="9"/>
        <rFont val="Arial"/>
        <charset val="134"/>
      </rPr>
      <t>,</t>
    </r>
    <r>
      <rPr>
        <sz val="9"/>
        <rFont val="宋体"/>
        <charset val="134"/>
      </rPr>
      <t>汪澍</t>
    </r>
  </si>
  <si>
    <t>(2025-2026-2)-INF216-02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</si>
  <si>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</si>
  <si>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(2025-2026-2)-INF216-01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</si>
  <si>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</t>
    </r>
  </si>
  <si>
    <t>郑红岗</t>
  </si>
  <si>
    <t>(2025-2026-2)-INF216-04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</si>
  <si>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</si>
  <si>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INF312</t>
  </si>
  <si>
    <t>大数据与知识工程</t>
  </si>
  <si>
    <t>(2025-2026-2)-INF312-01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</si>
  <si>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</si>
  <si>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封毅</t>
  </si>
  <si>
    <t>(2025-2026-2)-INF312-02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</si>
  <si>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</si>
  <si>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(2025-2026-2)-INF312-03</t>
  </si>
  <si>
    <r>
      <rPr>
        <sz val="9"/>
        <rFont val="宋体"/>
        <charset val="134"/>
      </rPr>
      <t>行政</t>
    </r>
    <r>
      <rPr>
        <sz val="9"/>
        <rFont val="Arial"/>
        <charset val="134"/>
      </rPr>
      <t>(</t>
    </r>
    <r>
      <rPr>
        <sz val="9"/>
        <rFont val="宋体"/>
        <charset val="134"/>
      </rPr>
      <t>拔尖</t>
    </r>
    <r>
      <rPr>
        <sz val="9"/>
        <rFont val="Arial"/>
        <charset val="134"/>
      </rPr>
      <t>)2401</t>
    </r>
  </si>
  <si>
    <t>赵亚菊</t>
  </si>
  <si>
    <t>GENNET001</t>
  </si>
  <si>
    <t>大数据与智慧生活</t>
  </si>
  <si>
    <r>
      <rPr>
        <sz val="9"/>
        <rFont val="宋体"/>
        <charset val="134"/>
      </rPr>
      <t>教工路</t>
    </r>
    <r>
      <rPr>
        <sz val="9"/>
        <rFont val="Arial"/>
        <charset val="134"/>
      </rPr>
      <t>(2025-2026-2)-GENNET001-02</t>
    </r>
  </si>
  <si>
    <r>
      <rPr>
        <sz val="9"/>
        <rFont val="宋体"/>
        <charset val="134"/>
      </rPr>
      <t>傅培华</t>
    </r>
    <r>
      <rPr>
        <sz val="9"/>
        <rFont val="Arial"/>
        <charset val="134"/>
      </rPr>
      <t>,</t>
    </r>
    <r>
      <rPr>
        <sz val="9"/>
        <rFont val="宋体"/>
        <charset val="134"/>
      </rPr>
      <t>李修琳</t>
    </r>
    <r>
      <rPr>
        <sz val="9"/>
        <rFont val="Arial"/>
        <charset val="134"/>
      </rPr>
      <t>,</t>
    </r>
    <r>
      <rPr>
        <sz val="9"/>
        <rFont val="宋体"/>
        <charset val="134"/>
      </rPr>
      <t>谢波</t>
    </r>
  </si>
  <si>
    <t>GENWCE011</t>
  </si>
  <si>
    <t>大学启示录：如何读大学</t>
  </si>
  <si>
    <r>
      <rPr>
        <sz val="9"/>
        <rFont val="宋体"/>
        <charset val="134"/>
      </rPr>
      <t>尔雅网络程</t>
    </r>
    <r>
      <rPr>
        <sz val="9"/>
        <rFont val="Arial"/>
        <charset val="134"/>
      </rPr>
      <t>(2025-2026-2)-GENWCE011-1</t>
    </r>
  </si>
  <si>
    <r>
      <rPr>
        <sz val="9"/>
        <rFont val="宋体"/>
        <charset val="134"/>
      </rPr>
      <t>厉小军</t>
    </r>
    <r>
      <rPr>
        <sz val="9"/>
        <rFont val="Arial"/>
        <charset val="134"/>
      </rPr>
      <t>,</t>
    </r>
    <r>
      <rPr>
        <sz val="9"/>
        <rFont val="宋体"/>
        <charset val="134"/>
      </rPr>
      <t>赵霞</t>
    </r>
  </si>
  <si>
    <t>EBC220</t>
  </si>
  <si>
    <t>电子商务概论</t>
  </si>
  <si>
    <t>(2025-2026-2)-EBC220-03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</si>
  <si>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</si>
  <si>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电子商务（原书第12版）</t>
  </si>
  <si>
    <t>加里. P. 施奈德著，张俊梅等译</t>
  </si>
  <si>
    <t>物流创新、电子商务平台、物流管理、大数据、信息管理与信息系统</t>
  </si>
  <si>
    <t>境内翻译</t>
  </si>
  <si>
    <t>978-7-111-63716-5</t>
  </si>
  <si>
    <t>(2025-2026-2)-EBC220-04</t>
  </si>
  <si>
    <t>(2025-2026-2)-EBC220-05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</si>
  <si>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</si>
  <si>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(2025-2026-2)-EBC220-01</t>
  </si>
  <si>
    <r>
      <rPr>
        <sz val="9"/>
        <rFont val="宋体"/>
        <charset val="134"/>
      </rPr>
      <t>余福茂</t>
    </r>
    <r>
      <rPr>
        <sz val="9"/>
        <rFont val="Arial"/>
        <charset val="134"/>
      </rPr>
      <t>,</t>
    </r>
    <r>
      <rPr>
        <sz val="9"/>
        <rFont val="宋体"/>
        <charset val="134"/>
      </rPr>
      <t>肖亮</t>
    </r>
  </si>
  <si>
    <t>(2025-2026-2)-EBC220-02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</si>
  <si>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2501</t>
    </r>
  </si>
  <si>
    <t>EBC218</t>
  </si>
  <si>
    <t>电子商务视觉设计</t>
  </si>
  <si>
    <t>(2025-2026-2)-EBC218-01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</si>
  <si>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24Q2</t>
    </r>
  </si>
  <si>
    <t>EBC302</t>
  </si>
  <si>
    <t>电子商务系统分析与设计</t>
  </si>
  <si>
    <t>(2025-2026-2)-EBC302-01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</si>
  <si>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</t>
    </r>
  </si>
  <si>
    <t>宫小全</t>
  </si>
  <si>
    <t>第3版</t>
  </si>
  <si>
    <t>电子商务、商务创新</t>
  </si>
  <si>
    <t>978-7-302-48313-7</t>
  </si>
  <si>
    <t>EBC206</t>
  </si>
  <si>
    <t>电子商务运营管理</t>
  </si>
  <si>
    <t>(2025-2026-2)-EBC206-02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</si>
  <si>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</t>
    </r>
  </si>
  <si>
    <t>魏建良</t>
  </si>
  <si>
    <t>潘定</t>
  </si>
  <si>
    <t>电子商务</t>
  </si>
  <si>
    <t>是</t>
  </si>
  <si>
    <t>978-7-115-52080-7</t>
  </si>
  <si>
    <t>(2025-2026-2)-EBC206-01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</si>
  <si>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</t>
    </r>
  </si>
  <si>
    <t>张芮</t>
  </si>
  <si>
    <t>INF203</t>
  </si>
  <si>
    <t>高级运筹学</t>
  </si>
  <si>
    <t>(2025-2026-2)-INF203-02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</si>
  <si>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</si>
  <si>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董建明</t>
  </si>
  <si>
    <t>运筹学教程</t>
  </si>
  <si>
    <t>胡运权</t>
  </si>
  <si>
    <t>第5版</t>
  </si>
  <si>
    <t>物流管理、物流创新、大数据、信息管理与信息系统、商务创新、电子商务</t>
  </si>
  <si>
    <t>978-7-302-48125-6</t>
  </si>
  <si>
    <t>(2025-2026-2)-INF203-03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</si>
  <si>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</t>
    </r>
  </si>
  <si>
    <t>季敏</t>
  </si>
  <si>
    <t>(2025-2026-2)-INF203-01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</si>
  <si>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2301;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</si>
  <si>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蒋义伟</t>
  </si>
  <si>
    <t>LOG109</t>
  </si>
  <si>
    <t>供应链服务产品设计</t>
  </si>
  <si>
    <t>(2025-2026-2)-LOG109-01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</si>
  <si>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</si>
  <si>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彭扬</t>
  </si>
  <si>
    <t>LOG303</t>
  </si>
  <si>
    <r>
      <rPr>
        <sz val="9"/>
        <rFont val="宋体"/>
        <charset val="134"/>
      </rPr>
      <t>供应链管理</t>
    </r>
    <r>
      <rPr>
        <sz val="9"/>
        <rFont val="Arial"/>
        <charset val="134"/>
      </rPr>
      <t>(</t>
    </r>
    <r>
      <rPr>
        <sz val="9"/>
        <rFont val="宋体"/>
        <charset val="134"/>
      </rPr>
      <t>英</t>
    </r>
    <r>
      <rPr>
        <sz val="9"/>
        <rFont val="Arial"/>
        <charset val="134"/>
      </rPr>
      <t>)</t>
    </r>
  </si>
  <si>
    <t>(2025-2026-2)-LOG303-01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</si>
  <si>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</si>
  <si>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供应链管理（英文版·第7版）</t>
  </si>
  <si>
    <t>苏尼尔·乔普拉</t>
  </si>
  <si>
    <t>物流管理、物流创新、电子商务、商务创新</t>
  </si>
  <si>
    <t>境内影印</t>
  </si>
  <si>
    <t>978-7-300-29623-4</t>
  </si>
  <si>
    <t>(2025-2026-2)-LOG303-02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</si>
  <si>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</si>
  <si>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GENEML044</t>
  </si>
  <si>
    <t>供应链管理与创新</t>
  </si>
  <si>
    <t>(2025-2026-2)-GENEML044-1</t>
  </si>
  <si>
    <r>
      <rPr>
        <sz val="9"/>
        <rFont val="宋体"/>
        <charset val="134"/>
      </rPr>
      <t>柯彤萍</t>
    </r>
    <r>
      <rPr>
        <sz val="9"/>
        <rFont val="Arial"/>
        <charset val="134"/>
      </rPr>
      <t>,</t>
    </r>
    <r>
      <rPr>
        <sz val="9"/>
        <rFont val="宋体"/>
        <charset val="134"/>
      </rPr>
      <t>肖亮</t>
    </r>
  </si>
  <si>
    <t>(2025-2026-2)-GENEML044-2</t>
  </si>
  <si>
    <r>
      <rPr>
        <sz val="9"/>
        <rFont val="宋体"/>
        <charset val="134"/>
      </rPr>
      <t>肖亮</t>
    </r>
    <r>
      <rPr>
        <sz val="9"/>
        <rFont val="Arial"/>
        <charset val="134"/>
      </rPr>
      <t>,</t>
    </r>
    <r>
      <rPr>
        <sz val="9"/>
        <rFont val="宋体"/>
        <charset val="134"/>
      </rPr>
      <t>柯彤萍</t>
    </r>
  </si>
  <si>
    <t>EBC307</t>
  </si>
  <si>
    <t>管理经济学</t>
  </si>
  <si>
    <t>(2025-2026-2)-EBC307-03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</si>
  <si>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2401;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</si>
  <si>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吴德庆、王保林、马月才</t>
  </si>
  <si>
    <t>第8版</t>
  </si>
  <si>
    <t>物流管理、信息管理与信息系统、商务创新、物流创新、大数据</t>
  </si>
  <si>
    <r>
      <rPr>
        <sz val="9"/>
        <rFont val="Times New Roman"/>
        <charset val="0"/>
      </rPr>
      <t>2022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7</t>
    </r>
    <r>
      <rPr>
        <sz val="9"/>
        <rFont val="宋体"/>
        <charset val="0"/>
      </rPr>
      <t>月</t>
    </r>
  </si>
  <si>
    <t>978-7-300-30687-2</t>
  </si>
  <si>
    <t>(2025-2026-2)-EBC307-01</t>
  </si>
  <si>
    <t>(2025-2026-2)-EBC307-02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</si>
  <si>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</si>
  <si>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田敏</t>
  </si>
  <si>
    <t>(2025-2026-2)-EBC307-04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</si>
  <si>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</si>
  <si>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项丽瑶</t>
  </si>
  <si>
    <t>LOG301</t>
  </si>
  <si>
    <r>
      <rPr>
        <sz val="9"/>
        <rFont val="宋体"/>
        <charset val="134"/>
      </rPr>
      <t>管理模型与</t>
    </r>
    <r>
      <rPr>
        <sz val="9"/>
        <rFont val="Arial"/>
        <charset val="134"/>
      </rPr>
      <t>MATLAB</t>
    </r>
  </si>
  <si>
    <t>(2025-2026-2)-LOG301-01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</si>
  <si>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</si>
  <si>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MATLAB基础及经济管理建模</t>
  </si>
  <si>
    <t>张晓黎</t>
  </si>
  <si>
    <t>978-7-302-54582-8</t>
  </si>
  <si>
    <t>INF316</t>
  </si>
  <si>
    <t>管理信息系统（英）</t>
  </si>
  <si>
    <t>(2025-2026-2)-INF316-01</t>
  </si>
  <si>
    <t>丁全玉</t>
  </si>
  <si>
    <t>管理信息系统(英文版·原书第15版)</t>
  </si>
  <si>
    <t>肯尼斯 C.劳顿</t>
  </si>
  <si>
    <t>信息管理与信息系统、大数据</t>
  </si>
  <si>
    <t>978-7-111-66583-4</t>
  </si>
  <si>
    <t>(2025-2026-2)-INF316-02</t>
  </si>
  <si>
    <t>SME205</t>
  </si>
  <si>
    <t>管理研究方法与写作</t>
  </si>
  <si>
    <t>(2025-2026-2)-SME205-03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</si>
  <si>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)2501;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</si>
  <si>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陈燎</t>
  </si>
  <si>
    <t>(2025-2026-2)-SME205-02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</si>
  <si>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</t>
    </r>
  </si>
  <si>
    <t>郭飞鹏</t>
  </si>
  <si>
    <t>(2025-2026-2)-SME205-05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</si>
  <si>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</si>
  <si>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(2025-2026-2)-SME205-04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</si>
  <si>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</si>
  <si>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(2025-2026-2)-SME205-01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</si>
  <si>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2401</t>
    </r>
  </si>
  <si>
    <t>(2025-2026-2)-SME205-06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</si>
  <si>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2402</t>
    </r>
  </si>
  <si>
    <t>LOG209</t>
  </si>
  <si>
    <t>国际化采购</t>
  </si>
  <si>
    <t>(2025-2026-2)-LOG209-01</t>
  </si>
  <si>
    <t>左超</t>
  </si>
  <si>
    <t>EBC208</t>
  </si>
  <si>
    <t>互联网产品设计</t>
  </si>
  <si>
    <t>(2025-2026-2)-EBC208-01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</si>
  <si>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23Q2</t>
    </r>
  </si>
  <si>
    <t>朱安定</t>
  </si>
  <si>
    <t>EBC204</t>
  </si>
  <si>
    <t>互联网金融与支付</t>
  </si>
  <si>
    <t>(2025-2026-2)-EBC204-01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</si>
  <si>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2301</t>
    </r>
  </si>
  <si>
    <t>李述为</t>
  </si>
  <si>
    <t>互联网金融模式与创新</t>
  </si>
  <si>
    <t>胡世良</t>
  </si>
  <si>
    <t>商务创新、电子商务</t>
  </si>
  <si>
    <t>978-7-115-37010-5</t>
  </si>
  <si>
    <t>GENICE103</t>
  </si>
  <si>
    <t>互联网商业模式创新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</si>
  <si>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(2025-2026-2)-GENICE103-01</t>
    </r>
  </si>
  <si>
    <t>肖亮</t>
  </si>
  <si>
    <t>INF204</t>
  </si>
  <si>
    <t>互联网思维</t>
  </si>
  <si>
    <t>(2025-2026-2)-INF204-08</t>
  </si>
  <si>
    <t>(2025-2026-2)-INF204-03</t>
  </si>
  <si>
    <t>王潘潘</t>
  </si>
  <si>
    <t>(2025-2026-2)-INF204-07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</si>
  <si>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</si>
  <si>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GENICE001</t>
  </si>
  <si>
    <t>(2025-2026-2)-GENICE001-05</t>
  </si>
  <si>
    <t>项益鸣</t>
  </si>
  <si>
    <t>(2025-2026-2)-INF204-06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</si>
  <si>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</si>
  <si>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赵洋</t>
  </si>
  <si>
    <t>(2025-2026-2)-INF204-02</t>
  </si>
  <si>
    <r>
      <rPr>
        <sz val="9"/>
        <rFont val="宋体"/>
        <charset val="134"/>
      </rPr>
      <t>国会</t>
    </r>
    <r>
      <rPr>
        <sz val="9"/>
        <rFont val="Arial"/>
        <charset val="134"/>
      </rPr>
      <t>2302</t>
    </r>
  </si>
  <si>
    <r>
      <rPr>
        <sz val="9"/>
        <rFont val="宋体"/>
        <charset val="134"/>
      </rPr>
      <t>赵洋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</si>
  <si>
    <t>(2025-2026-2)-INF204-01</t>
  </si>
  <si>
    <r>
      <rPr>
        <sz val="9"/>
        <rFont val="宋体"/>
        <charset val="134"/>
      </rPr>
      <t>财务</t>
    </r>
    <r>
      <rPr>
        <sz val="9"/>
        <rFont val="Arial"/>
        <charset val="134"/>
      </rPr>
      <t>(</t>
    </r>
    <r>
      <rPr>
        <sz val="9"/>
        <rFont val="宋体"/>
        <charset val="134"/>
      </rPr>
      <t>智财</t>
    </r>
    <r>
      <rPr>
        <sz val="9"/>
        <rFont val="Arial"/>
        <charset val="134"/>
      </rPr>
      <t>)2301;</t>
    </r>
    <r>
      <rPr>
        <sz val="9"/>
        <rFont val="宋体"/>
        <charset val="134"/>
      </rPr>
      <t>国会</t>
    </r>
    <r>
      <rPr>
        <sz val="9"/>
        <rFont val="Arial"/>
        <charset val="134"/>
      </rPr>
      <t>2301</t>
    </r>
  </si>
  <si>
    <t>(2025-2026-2)-INF204-05</t>
  </si>
  <si>
    <t>(2025-2026-2)-INF204-04</t>
  </si>
  <si>
    <t>EBC102</t>
  </si>
  <si>
    <r>
      <rPr>
        <sz val="9"/>
        <rFont val="宋体"/>
        <charset val="134"/>
      </rPr>
      <t>课程设计</t>
    </r>
    <r>
      <rPr>
        <sz val="9"/>
        <rFont val="Arial"/>
        <charset val="134"/>
      </rPr>
      <t>(</t>
    </r>
    <r>
      <rPr>
        <sz val="9"/>
        <rFont val="宋体"/>
        <charset val="134"/>
      </rPr>
      <t>电子商务系统分析与设计</t>
    </r>
    <r>
      <rPr>
        <sz val="9"/>
        <rFont val="Arial"/>
        <charset val="134"/>
      </rPr>
      <t>)</t>
    </r>
  </si>
  <si>
    <t>(2025-2026-2)-EBC102-01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</si>
  <si>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</t>
    </r>
  </si>
  <si>
    <t>(2025-2026-2)-EBC102-02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</si>
  <si>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2302</t>
    </r>
  </si>
  <si>
    <t>SME104</t>
  </si>
  <si>
    <t>课程设计（数据库应用）</t>
  </si>
  <si>
    <t>(2025-2026-2)-SME104-06</t>
  </si>
  <si>
    <t>欧阳毅</t>
  </si>
  <si>
    <t>(2025-2026-2)-SME104-01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</si>
  <si>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)2501</t>
    </r>
  </si>
  <si>
    <t>汪澍</t>
  </si>
  <si>
    <t>(2025-2026-2)-SME104-02</t>
  </si>
  <si>
    <t>(2025-2026-2)-SME104-03</t>
  </si>
  <si>
    <r>
      <rPr>
        <sz val="9"/>
        <rFont val="宋体"/>
        <charset val="134"/>
      </rPr>
      <t>汪雅婧</t>
    </r>
    <r>
      <rPr>
        <sz val="9"/>
        <rFont val="Arial"/>
        <charset val="134"/>
      </rPr>
      <t xml:space="preserve"> </t>
    </r>
  </si>
  <si>
    <t>(2025-2026-2)-SME104-07</t>
  </si>
  <si>
    <t>(2025-2026-2)-SME104-05</t>
  </si>
  <si>
    <t>张寅升</t>
  </si>
  <si>
    <t>(2025-2026-2)-SME104-04</t>
  </si>
  <si>
    <t>GENEML084</t>
  </si>
  <si>
    <t>跨境电商理论与实务</t>
  </si>
  <si>
    <t>(2025-2026-2)-GENEML084-01</t>
  </si>
  <si>
    <t>伍蓓</t>
  </si>
  <si>
    <r>
      <rPr>
        <sz val="9"/>
        <color rgb="FF000000"/>
        <rFont val="宋体"/>
        <charset val="134"/>
      </rPr>
      <t>跨境电商理论与实务</t>
    </r>
  </si>
  <si>
    <r>
      <rPr>
        <sz val="9"/>
        <color rgb="FF000000"/>
        <rFont val="宋体"/>
        <charset val="134"/>
      </rPr>
      <t>伍蓓</t>
    </r>
  </si>
  <si>
    <r>
      <rPr>
        <sz val="9"/>
        <color rgb="FF000000"/>
        <rFont val="宋体"/>
        <charset val="134"/>
      </rPr>
      <t>第2版</t>
    </r>
  </si>
  <si>
    <r>
      <rPr>
        <sz val="9"/>
        <color rgb="FF000000"/>
        <rFont val="宋体"/>
        <charset val="134"/>
      </rPr>
      <t>人民邮电出版社</t>
    </r>
  </si>
  <si>
    <r>
      <rPr>
        <sz val="9"/>
        <color rgb="FF000000"/>
        <rFont val="等线"/>
        <charset val="134"/>
      </rPr>
      <t>否</t>
    </r>
  </si>
  <si>
    <r>
      <rPr>
        <sz val="9"/>
        <color rgb="FF000000"/>
        <rFont val="等线"/>
        <charset val="134"/>
      </rPr>
      <t>是</t>
    </r>
  </si>
  <si>
    <r>
      <rPr>
        <sz val="9"/>
        <color rgb="FF000000"/>
        <rFont val="等线"/>
        <charset val="134"/>
      </rPr>
      <t>公共基础课</t>
    </r>
  </si>
  <si>
    <r>
      <rPr>
        <sz val="9"/>
        <color rgb="FF000000"/>
        <rFont val="宋体"/>
        <charset val="134"/>
      </rPr>
      <t>978-7-115-63412-2</t>
    </r>
  </si>
  <si>
    <t>GENNET076</t>
  </si>
  <si>
    <t>跨境电商与全球供应链</t>
  </si>
  <si>
    <t>(2025-2026-2)-GENNET076-01</t>
  </si>
  <si>
    <r>
      <rPr>
        <sz val="9"/>
        <rFont val="宋体"/>
        <charset val="134"/>
      </rPr>
      <t>伍蓓</t>
    </r>
    <r>
      <rPr>
        <sz val="9"/>
        <rFont val="Arial"/>
        <charset val="134"/>
      </rPr>
      <t>,</t>
    </r>
    <r>
      <rPr>
        <sz val="9"/>
        <rFont val="宋体"/>
        <charset val="134"/>
      </rPr>
      <t>张芮</t>
    </r>
  </si>
  <si>
    <t>LOG205</t>
  </si>
  <si>
    <t>冷链物流</t>
  </si>
  <si>
    <t>(2025-2026-2)-LOG205-01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</si>
  <si>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</t>
    </r>
  </si>
  <si>
    <r>
      <rPr>
        <sz val="9"/>
        <rFont val="宋体"/>
        <charset val="134"/>
      </rPr>
      <t>刘青</t>
    </r>
    <r>
      <rPr>
        <sz val="9"/>
        <rFont val="Arial"/>
        <charset val="134"/>
      </rPr>
      <t>,</t>
    </r>
    <r>
      <rPr>
        <sz val="9"/>
        <rFont val="宋体"/>
        <charset val="134"/>
      </rPr>
      <t>伍蓓</t>
    </r>
  </si>
  <si>
    <t>(2025-2026-2)-LOG205-02</t>
  </si>
  <si>
    <t>詹沙磊</t>
  </si>
  <si>
    <t>EBC221</t>
  </si>
  <si>
    <t>离散数学及应用</t>
  </si>
  <si>
    <t>(2025-2026-2)-EBC221-01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</si>
  <si>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</si>
  <si>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吴功兴</t>
  </si>
  <si>
    <t>LOG210</t>
  </si>
  <si>
    <t>面向对象程序设计</t>
  </si>
  <si>
    <t>(2025-2026-2)-LOG210-02</t>
  </si>
  <si>
    <t>陆心怡</t>
  </si>
  <si>
    <t>(2025-2026-2)-LOG210-04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</si>
  <si>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2503</t>
    </r>
  </si>
  <si>
    <t>容典</t>
  </si>
  <si>
    <t>(2025-2026-2)-LOG210-03</t>
  </si>
  <si>
    <t>(2025-2026-2)-LOG210-01</t>
  </si>
  <si>
    <t>朱旭东</t>
  </si>
  <si>
    <t>LOG306</t>
  </si>
  <si>
    <t>配送与配送中心</t>
  </si>
  <si>
    <t>(2025-2026-2)-LOG306-01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</si>
  <si>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</si>
  <si>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陈达强</t>
  </si>
  <si>
    <t>王转</t>
  </si>
  <si>
    <t>第2版</t>
  </si>
  <si>
    <t>物流管理、物流创新</t>
  </si>
  <si>
    <t>978-7-121-26836-6</t>
  </si>
  <si>
    <t>GENNET070</t>
  </si>
  <si>
    <t>人工智能与大语言模型</t>
  </si>
  <si>
    <t>(2025-2026-2)-GENNET070-01</t>
  </si>
  <si>
    <t>厉小军</t>
  </si>
  <si>
    <t>GENNET035</t>
  </si>
  <si>
    <t>人工智能与未来生活</t>
  </si>
  <si>
    <t>(2025-2026-2)-GENNET035-1</t>
  </si>
  <si>
    <r>
      <rPr>
        <sz val="9"/>
        <rFont val="宋体"/>
        <charset val="134"/>
      </rPr>
      <t>施寒潇</t>
    </r>
    <r>
      <rPr>
        <sz val="9"/>
        <rFont val="Arial"/>
        <charset val="134"/>
      </rPr>
      <t>,</t>
    </r>
    <r>
      <rPr>
        <sz val="9"/>
        <rFont val="宋体"/>
        <charset val="134"/>
      </rPr>
      <t>厉小军</t>
    </r>
  </si>
  <si>
    <t>EBC219</t>
  </si>
  <si>
    <t>商务流程自动化</t>
  </si>
  <si>
    <t>(2025-2026-2)-EBC219-01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</si>
  <si>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2502</t>
    </r>
  </si>
  <si>
    <t>(2025-2026-2)-EBC219-02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</si>
  <si>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2503</t>
    </r>
  </si>
  <si>
    <t>GENICE104</t>
  </si>
  <si>
    <t>商务数据分析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</si>
  <si>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(2025-2026-2)-GENICE104-02</t>
    </r>
  </si>
  <si>
    <t>余福茂</t>
  </si>
  <si>
    <t>EBC303</t>
  </si>
  <si>
    <t>商务数据分析与可视化</t>
  </si>
  <si>
    <t>(2025-2026-2)-EBC303-02</t>
  </si>
  <si>
    <t>商务数据分析与可视化 微课版</t>
  </si>
  <si>
    <t>物流管理、物流创新、电子商务</t>
  </si>
  <si>
    <t>978-7-115-61145-1</t>
  </si>
  <si>
    <t>(2025-2026-2)-EBC303-01</t>
  </si>
  <si>
    <t>INF209</t>
  </si>
  <si>
    <t>设计思维与用户体验</t>
  </si>
  <si>
    <t>(2025-2026-2)-INF209-01</t>
  </si>
  <si>
    <t>(2025-2026-2)-INF209-02</t>
  </si>
  <si>
    <t>INF212</t>
  </si>
  <si>
    <t>深度学习及其应用</t>
  </si>
  <si>
    <t>(2025-2026-2)-INF212-01</t>
  </si>
  <si>
    <t>向剑勤</t>
  </si>
  <si>
    <t>(2025-2026-2)-INF212-02</t>
  </si>
  <si>
    <t>INF309</t>
  </si>
  <si>
    <t>生产运营管理</t>
  </si>
  <si>
    <t>(2025-2026-2)-INF309-01</t>
  </si>
  <si>
    <r>
      <rPr>
        <sz val="9"/>
        <rFont val="宋体"/>
        <charset val="134"/>
      </rPr>
      <t>陆心怡</t>
    </r>
    <r>
      <rPr>
        <sz val="9"/>
        <rFont val="Arial"/>
        <charset val="134"/>
      </rPr>
      <t>,</t>
    </r>
    <r>
      <rPr>
        <sz val="9"/>
        <rFont val="宋体"/>
        <charset val="134"/>
      </rPr>
      <t>王海燕</t>
    </r>
  </si>
  <si>
    <t>生产运作管理</t>
  </si>
  <si>
    <t>陈荣秋，马仕华</t>
  </si>
  <si>
    <t>第6版</t>
  </si>
  <si>
    <t>978-7-111-70357-0</t>
  </si>
  <si>
    <t>(2025-2026-2)-INF309-02</t>
  </si>
  <si>
    <t>GENNET056</t>
  </si>
  <si>
    <t>实验室探索与研究</t>
  </si>
  <si>
    <t>(2025-2026-2)-GENNET056-1</t>
  </si>
  <si>
    <r>
      <rPr>
        <sz val="9"/>
        <rFont val="宋体"/>
        <charset val="134"/>
      </rPr>
      <t>刘福奇</t>
    </r>
    <r>
      <rPr>
        <sz val="9"/>
        <rFont val="Arial"/>
        <charset val="134"/>
      </rPr>
      <t>,</t>
    </r>
    <r>
      <rPr>
        <sz val="9"/>
        <rFont val="宋体"/>
        <charset val="134"/>
      </rPr>
      <t>王晓青</t>
    </r>
    <r>
      <rPr>
        <sz val="9"/>
        <rFont val="Arial"/>
        <charset val="134"/>
      </rPr>
      <t>,</t>
    </r>
    <r>
      <rPr>
        <sz val="9"/>
        <rFont val="宋体"/>
        <charset val="134"/>
      </rPr>
      <t>吴遵义</t>
    </r>
  </si>
  <si>
    <t>(2025-2026-2)-GENNET056-2</t>
  </si>
  <si>
    <r>
      <rPr>
        <sz val="9"/>
        <rFont val="宋体"/>
        <charset val="134"/>
      </rPr>
      <t>王莉</t>
    </r>
    <r>
      <rPr>
        <sz val="9"/>
        <rFont val="Arial"/>
        <charset val="134"/>
      </rPr>
      <t>,</t>
    </r>
    <r>
      <rPr>
        <sz val="9"/>
        <rFont val="宋体"/>
        <charset val="134"/>
      </rPr>
      <t>谈国凤</t>
    </r>
    <r>
      <rPr>
        <sz val="9"/>
        <rFont val="Arial"/>
        <charset val="134"/>
      </rPr>
      <t>,</t>
    </r>
    <r>
      <rPr>
        <sz val="9"/>
        <rFont val="宋体"/>
        <charset val="134"/>
      </rPr>
      <t>蒋长兵</t>
    </r>
  </si>
  <si>
    <t>SME304</t>
  </si>
  <si>
    <t>数据库原理与应用</t>
  </si>
  <si>
    <t>(2025-2026-2)-SME304-05</t>
  </si>
  <si>
    <t>数据库系统概论（第6版）</t>
  </si>
  <si>
    <t>王珊、杜小勇、陈红</t>
  </si>
  <si>
    <t>高等教育出版社</t>
  </si>
  <si>
    <t>大数据、信息管理与信息系统、商务创新、物流创新、电子商务、物流管理</t>
  </si>
  <si>
    <t>978-7-04-059125-5</t>
  </si>
  <si>
    <t>(2025-2026-2)-SME304-01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</si>
  <si>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2402;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)2501</t>
    </r>
  </si>
  <si>
    <t>(2025-2026-2)-SME304-02</t>
  </si>
  <si>
    <t>(2025-2026-2)-SME304-06</t>
  </si>
  <si>
    <t>(2025-2026-2)-SME304-03</t>
  </si>
  <si>
    <t>(2025-2026-2)-SME304-04</t>
  </si>
  <si>
    <t>INF213</t>
  </si>
  <si>
    <t>数据库原理与应用实验</t>
  </si>
  <si>
    <t>(2025-2026-2)-INF213-01</t>
  </si>
  <si>
    <t>(2025-2026-2)-INF213-02</t>
  </si>
  <si>
    <t>INF208</t>
  </si>
  <si>
    <t>数据统计与可视化</t>
  </si>
  <si>
    <t>(2025-2026-2)-INF208-01</t>
  </si>
  <si>
    <t>(2025-2026-2)-INF208-02</t>
  </si>
  <si>
    <t>EBC222</t>
  </si>
  <si>
    <t>算法分析</t>
  </si>
  <si>
    <t>(2025-2026-2)-EBC222-01</t>
  </si>
  <si>
    <t>朱平</t>
  </si>
  <si>
    <t>SME301</t>
  </si>
  <si>
    <t>网络程序设计</t>
  </si>
  <si>
    <t>(2025-2026-2)-SME301-02</t>
  </si>
  <si>
    <t>Java程序设计（第四版）</t>
  </si>
  <si>
    <t>辛运帏 饶一梅</t>
  </si>
  <si>
    <t>第4版</t>
  </si>
  <si>
    <t>978-7-302-46899-8</t>
  </si>
  <si>
    <t>(2025-2026-2)-SME301-01</t>
  </si>
  <si>
    <t>SME102</t>
  </si>
  <si>
    <t>网络程序设计实验</t>
  </si>
  <si>
    <t>(2025-2026-2)-SME102-01</t>
  </si>
  <si>
    <t>Java程序设计实验指导</t>
  </si>
  <si>
    <t>978-7-81140-682-5</t>
  </si>
  <si>
    <t>(2025-2026-2)-SME102-02</t>
  </si>
  <si>
    <t>(2025-2026-2)-SME102-03</t>
  </si>
  <si>
    <t>LOG308</t>
  </si>
  <si>
    <t>物流成本管理</t>
  </si>
  <si>
    <t>(2025-2026-2)-LOG308-01</t>
  </si>
  <si>
    <t>王欣兰</t>
  </si>
  <si>
    <t>978-7-5121-2220-8</t>
  </si>
  <si>
    <t>LOG320</t>
  </si>
  <si>
    <t>物流系统建模与仿真</t>
  </si>
  <si>
    <t>(2025-2026-2)-LOG320-01</t>
  </si>
  <si>
    <t>李进</t>
  </si>
  <si>
    <t>离散事件系统建模仿真及GPSSWorld教程</t>
  </si>
  <si>
    <t>谢毅，缪亚萍 著</t>
  </si>
  <si>
    <t>978-7-302-24364-9</t>
  </si>
  <si>
    <t>LOG207</t>
  </si>
  <si>
    <t>物流学概论</t>
  </si>
  <si>
    <t>(2025-2026-2)-LOG207-01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</si>
  <si>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2501;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2503;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2501</t>
    </r>
  </si>
  <si>
    <t>傅培华</t>
  </si>
  <si>
    <t>物流学</t>
  </si>
  <si>
    <t>小保罗.墨菲 迈克尔.克内梅耶著，杨依依译</t>
  </si>
  <si>
    <t>物流创新、物流管理、大数据、信息管理与信息系统、电子商务平台</t>
  </si>
  <si>
    <t>978-7-300-27552-9</t>
  </si>
  <si>
    <t>(2025-2026-2)-LOG207-02</t>
  </si>
  <si>
    <t>(2025-2026-2)-LOG207-03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</si>
  <si>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25Q2;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2501;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25Q2</t>
    </r>
  </si>
  <si>
    <t>INF304</t>
  </si>
  <si>
    <t>系统建模与仿真</t>
  </si>
  <si>
    <t>(2025-2026-2)-INF304-01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</si>
  <si>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</si>
  <si>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谢毅</t>
  </si>
  <si>
    <t>大数据、信息管理与信息系统</t>
  </si>
  <si>
    <t>LOG318</t>
  </si>
  <si>
    <r>
      <rPr>
        <sz val="9"/>
        <rFont val="宋体"/>
        <charset val="134"/>
      </rPr>
      <t>现代运输管理</t>
    </r>
    <r>
      <rPr>
        <sz val="9"/>
        <rFont val="Arial"/>
        <charset val="134"/>
      </rPr>
      <t>(</t>
    </r>
    <r>
      <rPr>
        <sz val="9"/>
        <rFont val="宋体"/>
        <charset val="134"/>
      </rPr>
      <t>英</t>
    </r>
    <r>
      <rPr>
        <sz val="9"/>
        <rFont val="Arial"/>
        <charset val="134"/>
      </rPr>
      <t>)</t>
    </r>
  </si>
  <si>
    <t>(2025-2026-2)-LOG318-01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</si>
  <si>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)2501</t>
    </r>
  </si>
  <si>
    <t>GENEML007</t>
  </si>
  <si>
    <t>项目管理概论</t>
  </si>
  <si>
    <t>(2025-2026-2)-GENEML007-1</t>
  </si>
  <si>
    <t>(2025-2026-2)-GENEML007-02</t>
  </si>
  <si>
    <t>INF210</t>
  </si>
  <si>
    <t>信息管理学</t>
  </si>
  <si>
    <t>(2025-2026-2)-INF210-03</t>
  </si>
  <si>
    <t>信息管理学基础</t>
  </si>
  <si>
    <t>马费成</t>
  </si>
  <si>
    <t>电子商务平台、物流创新、信息管理与信息系统、大数据</t>
  </si>
  <si>
    <t>978-7-307-20483-6</t>
  </si>
  <si>
    <t>(2025-2026-2)-INF210-04</t>
  </si>
  <si>
    <t>(2025-2026-2)-INF210-01</t>
  </si>
  <si>
    <t>(2025-2026-2)-INF210-02</t>
  </si>
  <si>
    <r>
      <rPr>
        <sz val="9"/>
        <rFont val="宋体"/>
        <charset val="134"/>
      </rPr>
      <t>赵亚菊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</si>
  <si>
    <t>INF305</t>
  </si>
  <si>
    <r>
      <rPr>
        <sz val="9"/>
        <rFont val="宋体"/>
        <charset val="134"/>
      </rPr>
      <t>移动互联网</t>
    </r>
    <r>
      <rPr>
        <sz val="9"/>
        <rFont val="Arial"/>
        <charset val="134"/>
      </rPr>
      <t>WEB</t>
    </r>
    <r>
      <rPr>
        <sz val="9"/>
        <rFont val="宋体"/>
        <charset val="134"/>
      </rPr>
      <t>平台系统设计与实现</t>
    </r>
  </si>
  <si>
    <t>(2025-2026-2)-INF305-01</t>
  </si>
  <si>
    <t xml:space="preserve">第一行代码 Android </t>
  </si>
  <si>
    <t>郭霖</t>
  </si>
  <si>
    <t>978-7-115-52483-6</t>
  </si>
  <si>
    <t>SME308</t>
  </si>
  <si>
    <r>
      <rPr>
        <sz val="9"/>
        <rFont val="宋体"/>
        <charset val="134"/>
      </rPr>
      <t>英语二</t>
    </r>
    <r>
      <rPr>
        <sz val="9"/>
        <rFont val="Arial"/>
        <charset val="134"/>
      </rPr>
      <t>(</t>
    </r>
    <r>
      <rPr>
        <sz val="9"/>
        <rFont val="宋体"/>
        <charset val="134"/>
      </rPr>
      <t>国际生</t>
    </r>
    <r>
      <rPr>
        <sz val="9"/>
        <rFont val="Arial"/>
        <charset val="134"/>
      </rPr>
      <t>)</t>
    </r>
  </si>
  <si>
    <t>(2025-2026-2)-SME308-01</t>
  </si>
  <si>
    <t>GENNET055</t>
  </si>
  <si>
    <t>智慧城市</t>
  </si>
  <si>
    <t>(2025-2026-2)-GENNET055-02</t>
  </si>
  <si>
    <t>周檀君</t>
  </si>
  <si>
    <t>(2025-2026-2)-GENNET055-01</t>
  </si>
  <si>
    <t>LOG110</t>
  </si>
  <si>
    <t>智慧供应链前沿专题</t>
  </si>
  <si>
    <t>(2025-2026-2)-LOG110-01</t>
  </si>
  <si>
    <t>LOG208</t>
  </si>
  <si>
    <t>智慧物流技术</t>
  </si>
  <si>
    <t>(2025-2026-2)-LOG208-01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</si>
  <si>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)2401</t>
    </r>
  </si>
  <si>
    <t>高竟喆</t>
  </si>
  <si>
    <t>(2025-2026-2)-LOG208-02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</si>
  <si>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</si>
  <si>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LOG316</t>
  </si>
  <si>
    <t>智能优化算法及其应用</t>
  </si>
  <si>
    <t>(2025-2026-2)-LOG316-01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</si>
  <si>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</si>
  <si>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(2025-2026-2)-LOG316-02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</si>
  <si>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2401</t>
    </r>
  </si>
  <si>
    <t>GENARC071</t>
  </si>
  <si>
    <t>中外建筑与文化</t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</si>
  <si>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(2025-2026-2)-GENARC071-2</t>
    </r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</si>
  <si>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(2025-2026-2)-GENARC071-1</t>
    </r>
  </si>
  <si>
    <t>GENARC155</t>
  </si>
  <si>
    <t>自然审美与摄影</t>
  </si>
  <si>
    <r>
      <rPr>
        <sz val="9"/>
        <rFont val="宋体"/>
        <charset val="134"/>
      </rPr>
      <t>教工路</t>
    </r>
    <r>
      <rPr>
        <sz val="9"/>
        <rFont val="Arial"/>
        <charset val="134"/>
      </rPr>
      <t>(2025-2026-2)-GENARC155-03</t>
    </r>
  </si>
  <si>
    <t>35056g1</t>
  </si>
  <si>
    <t>综合实训</t>
  </si>
  <si>
    <t>(2025-2026-2)-35056g1-01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</si>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</sst>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等线"/>
      <charset val="134"/>
      <scheme val="minor"/>
    </font>
    <font>
      <sz val="9"/>
      <color rgb="FF000000"/>
      <name val="等线"/>
      <charset val="134"/>
    </font>
    <font>
      <sz val="9"/>
      <color rgb="FF000000"/>
      <name val="等线"/>
      <charset val="134"/>
      <scheme val="minor"/>
    </font>
    <font>
      <sz val="9"/>
      <name val="等线"/>
      <charset val="134"/>
    </font>
    <font>
      <sz val="9"/>
      <name val="Times New Roman"/>
      <charset val="0"/>
    </font>
    <font>
      <sz val="9"/>
      <name val="等线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57" fontId="8" fillId="0" borderId="1" xfId="0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202"/>
  <sheetViews>
    <sheetView tabSelected="1" workbookViewId="0">
      <pane ySplit="2" topLeftCell="A141" activePane="bottomLeft" state="frozen"/>
      <selection/>
      <selection pane="bottomLeft" activeCell="F177" sqref="F177"/>
    </sheetView>
  </sheetViews>
  <sheetFormatPr defaultColWidth="9" defaultRowHeight="13.5" customHeight="1"/>
  <cols>
    <col min="1" max="1" width="3.75" style="3" customWidth="1"/>
    <col min="3" max="3" width="6.25" style="3" customWidth="1"/>
    <col min="4" max="4" width="14.5" style="4" customWidth="1"/>
    <col min="5" max="5" width="6.83333333333333" style="5" customWidth="1"/>
    <col min="6" max="6" width="7.125" style="4" customWidth="1"/>
    <col min="7" max="9" width="9" style="4"/>
    <col min="10" max="10" width="5.75" customWidth="1"/>
    <col min="11" max="11" width="9" style="4"/>
    <col min="12" max="12" width="6.25" style="4" customWidth="1"/>
    <col min="13" max="13" width="5.5" style="4" customWidth="1"/>
    <col min="14" max="14" width="6.125" style="4" customWidth="1"/>
    <col min="15" max="15" width="5.25" style="4" customWidth="1"/>
    <col min="16" max="18" width="5.5" style="4" customWidth="1"/>
    <col min="19" max="19" width="11" style="4" customWidth="1"/>
    <col min="20" max="27" width="5.5" style="4" customWidth="1"/>
    <col min="28" max="28" width="9" style="4"/>
    <col min="29" max="29" width="4" customWidth="1"/>
    <col min="30" max="30" width="4.5" customWidth="1"/>
    <col min="31" max="31" width="5" customWidth="1"/>
  </cols>
  <sheetData>
    <row r="1" s="1" customFormat="1" ht="27" customHeight="1" spans="1:31">
      <c r="A1" s="6" t="s">
        <v>0</v>
      </c>
      <c r="B1" s="7"/>
      <c r="C1" s="7"/>
      <c r="D1" s="8"/>
      <c r="E1" s="8"/>
      <c r="F1" s="8"/>
      <c r="G1" s="8"/>
      <c r="H1" s="8"/>
      <c r="I1" s="8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7"/>
      <c r="AD1" s="7"/>
      <c r="AE1" s="7"/>
    </row>
    <row r="2" s="2" customFormat="1" ht="95.25" customHeight="1" spans="1:31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27" t="s">
        <v>30</v>
      </c>
      <c r="AE2" s="27" t="s">
        <v>31</v>
      </c>
    </row>
    <row r="3" ht="36" spans="1:31">
      <c r="A3" s="11">
        <v>1</v>
      </c>
      <c r="B3" s="12" t="s">
        <v>32</v>
      </c>
      <c r="C3" s="13" t="s">
        <v>33</v>
      </c>
      <c r="D3" s="14" t="s">
        <v>34</v>
      </c>
      <c r="E3" s="14" t="s">
        <v>35</v>
      </c>
      <c r="F3" s="15" t="s">
        <v>36</v>
      </c>
      <c r="G3" s="14" t="s">
        <v>37</v>
      </c>
      <c r="H3" s="15" t="s">
        <v>38</v>
      </c>
      <c r="I3" s="15" t="s">
        <v>39</v>
      </c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6"/>
      <c r="AD3" s="16"/>
      <c r="AE3" s="16"/>
    </row>
    <row r="4" ht="36" spans="1:31">
      <c r="A4" s="11">
        <v>2</v>
      </c>
      <c r="B4" s="12" t="s">
        <v>32</v>
      </c>
      <c r="C4" s="13" t="s">
        <v>40</v>
      </c>
      <c r="D4" s="14" t="s">
        <v>41</v>
      </c>
      <c r="E4" s="14" t="s">
        <v>35</v>
      </c>
      <c r="F4" s="15" t="s">
        <v>42</v>
      </c>
      <c r="G4" s="14" t="s">
        <v>43</v>
      </c>
      <c r="H4" s="15" t="s">
        <v>44</v>
      </c>
      <c r="I4" s="15" t="s">
        <v>45</v>
      </c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6"/>
      <c r="AD4" s="16"/>
      <c r="AE4" s="16"/>
    </row>
    <row r="5" ht="36" spans="1:31">
      <c r="A5" s="11">
        <v>3</v>
      </c>
      <c r="B5" s="12" t="s">
        <v>32</v>
      </c>
      <c r="C5" s="13" t="s">
        <v>46</v>
      </c>
      <c r="D5" s="14" t="s">
        <v>47</v>
      </c>
      <c r="E5" s="14" t="s">
        <v>48</v>
      </c>
      <c r="F5" s="15" t="s">
        <v>49</v>
      </c>
      <c r="G5" s="14" t="s">
        <v>50</v>
      </c>
      <c r="H5" s="15" t="s">
        <v>51</v>
      </c>
      <c r="I5" s="15" t="s">
        <v>52</v>
      </c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6"/>
      <c r="AD5" s="16"/>
      <c r="AE5" s="16"/>
    </row>
    <row r="6" ht="36" spans="1:31">
      <c r="A6" s="11">
        <v>4</v>
      </c>
      <c r="B6" s="12" t="s">
        <v>32</v>
      </c>
      <c r="C6" s="13" t="s">
        <v>53</v>
      </c>
      <c r="D6" s="14" t="s">
        <v>54</v>
      </c>
      <c r="E6" s="14" t="s">
        <v>35</v>
      </c>
      <c r="F6" s="15" t="s">
        <v>36</v>
      </c>
      <c r="G6" s="14" t="s">
        <v>55</v>
      </c>
      <c r="H6" s="15" t="s">
        <v>44</v>
      </c>
      <c r="I6" s="15" t="s">
        <v>56</v>
      </c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6"/>
      <c r="AD6" s="16"/>
      <c r="AE6" s="16"/>
    </row>
    <row r="7" ht="36" spans="1:31">
      <c r="A7" s="11">
        <v>5</v>
      </c>
      <c r="B7" s="12" t="s">
        <v>32</v>
      </c>
      <c r="C7" s="13" t="s">
        <v>57</v>
      </c>
      <c r="D7" s="14" t="s">
        <v>58</v>
      </c>
      <c r="E7" s="14" t="s">
        <v>35</v>
      </c>
      <c r="F7" s="15" t="s">
        <v>42</v>
      </c>
      <c r="G7" s="14" t="s">
        <v>59</v>
      </c>
      <c r="H7" s="15" t="s">
        <v>51</v>
      </c>
      <c r="I7" s="15" t="s">
        <v>60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6"/>
      <c r="AD7" s="16"/>
      <c r="AE7" s="16"/>
    </row>
    <row r="8" ht="48" spans="1:31">
      <c r="A8" s="11">
        <v>6</v>
      </c>
      <c r="B8" s="12" t="s">
        <v>32</v>
      </c>
      <c r="C8" s="13" t="s">
        <v>61</v>
      </c>
      <c r="D8" s="14" t="s">
        <v>62</v>
      </c>
      <c r="E8" s="14" t="s">
        <v>63</v>
      </c>
      <c r="F8" s="15" t="s">
        <v>64</v>
      </c>
      <c r="G8" s="14" t="s">
        <v>65</v>
      </c>
      <c r="H8" s="15" t="s">
        <v>66</v>
      </c>
      <c r="I8" s="15" t="s">
        <v>67</v>
      </c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</row>
    <row r="9" ht="36" spans="1:31">
      <c r="A9" s="11">
        <v>7</v>
      </c>
      <c r="B9" s="12" t="s">
        <v>32</v>
      </c>
      <c r="C9" s="13" t="s">
        <v>68</v>
      </c>
      <c r="D9" s="14" t="s">
        <v>69</v>
      </c>
      <c r="E9" s="14" t="s">
        <v>63</v>
      </c>
      <c r="F9" s="15" t="s">
        <v>36</v>
      </c>
      <c r="G9" s="14" t="s">
        <v>70</v>
      </c>
      <c r="H9" s="15" t="s">
        <v>38</v>
      </c>
      <c r="I9" s="15" t="s">
        <v>71</v>
      </c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  <c r="AE9" s="16"/>
    </row>
    <row r="10" ht="36" spans="1:31">
      <c r="A10" s="11">
        <v>8</v>
      </c>
      <c r="B10" s="12" t="s">
        <v>32</v>
      </c>
      <c r="C10" s="13" t="s">
        <v>72</v>
      </c>
      <c r="D10" s="14" t="s">
        <v>73</v>
      </c>
      <c r="E10" s="14" t="s">
        <v>35</v>
      </c>
      <c r="F10" s="15" t="s">
        <v>42</v>
      </c>
      <c r="G10" s="14" t="s">
        <v>74</v>
      </c>
      <c r="H10" s="15" t="s">
        <v>44</v>
      </c>
      <c r="I10" s="15" t="s">
        <v>75</v>
      </c>
      <c r="J10" s="18"/>
      <c r="K10" s="17"/>
      <c r="L10" s="17"/>
      <c r="M10" s="17"/>
      <c r="N10" s="17"/>
      <c r="O10" s="17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7"/>
      <c r="AC10" s="18"/>
      <c r="AD10" s="18"/>
      <c r="AE10" s="18"/>
    </row>
    <row r="11" ht="36" spans="1:31">
      <c r="A11" s="11">
        <v>9</v>
      </c>
      <c r="B11" s="12" t="s">
        <v>32</v>
      </c>
      <c r="C11" s="13" t="s">
        <v>76</v>
      </c>
      <c r="D11" s="14" t="s">
        <v>77</v>
      </c>
      <c r="E11" s="14" t="s">
        <v>35</v>
      </c>
      <c r="F11" s="15" t="s">
        <v>42</v>
      </c>
      <c r="G11" s="14" t="s">
        <v>78</v>
      </c>
      <c r="H11" s="15" t="s">
        <v>51</v>
      </c>
      <c r="I11" s="15" t="s">
        <v>79</v>
      </c>
      <c r="J11" s="18"/>
      <c r="K11" s="17"/>
      <c r="L11" s="17"/>
      <c r="M11" s="17"/>
      <c r="N11" s="17"/>
      <c r="O11" s="17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7"/>
      <c r="AC11" s="18"/>
      <c r="AD11" s="18"/>
      <c r="AE11" s="18"/>
    </row>
    <row r="12" ht="36" spans="1:31">
      <c r="A12" s="11">
        <v>10</v>
      </c>
      <c r="B12" s="12" t="s">
        <v>32</v>
      </c>
      <c r="C12" s="13" t="s">
        <v>80</v>
      </c>
      <c r="D12" s="14" t="s">
        <v>81</v>
      </c>
      <c r="E12" s="14" t="s">
        <v>35</v>
      </c>
      <c r="F12" s="15" t="s">
        <v>36</v>
      </c>
      <c r="G12" s="14" t="s">
        <v>82</v>
      </c>
      <c r="H12" s="15" t="s">
        <v>83</v>
      </c>
      <c r="I12" s="15" t="s">
        <v>84</v>
      </c>
      <c r="J12" s="18"/>
      <c r="K12" s="17"/>
      <c r="L12" s="17"/>
      <c r="M12" s="17"/>
      <c r="N12" s="17"/>
      <c r="O12" s="17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7"/>
      <c r="AC12" s="18"/>
      <c r="AD12" s="18"/>
      <c r="AE12" s="18"/>
    </row>
    <row r="13" ht="48" spans="1:31">
      <c r="A13" s="11">
        <v>11</v>
      </c>
      <c r="B13" s="12" t="s">
        <v>32</v>
      </c>
      <c r="C13" s="13" t="s">
        <v>85</v>
      </c>
      <c r="D13" s="14" t="s">
        <v>86</v>
      </c>
      <c r="E13" s="14" t="s">
        <v>35</v>
      </c>
      <c r="F13" s="15" t="s">
        <v>49</v>
      </c>
      <c r="G13" s="14" t="s">
        <v>87</v>
      </c>
      <c r="H13" s="15" t="s">
        <v>88</v>
      </c>
      <c r="I13" s="15" t="s">
        <v>89</v>
      </c>
      <c r="J13" s="18"/>
      <c r="K13" s="17"/>
      <c r="L13" s="17"/>
      <c r="M13" s="17"/>
      <c r="N13" s="17"/>
      <c r="O13" s="17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7"/>
      <c r="AC13" s="18"/>
      <c r="AD13" s="18"/>
      <c r="AE13" s="18"/>
    </row>
    <row r="14" ht="36" spans="1:31">
      <c r="A14" s="11">
        <v>12</v>
      </c>
      <c r="B14" s="12" t="s">
        <v>32</v>
      </c>
      <c r="C14" s="13" t="s">
        <v>90</v>
      </c>
      <c r="D14" s="14" t="s">
        <v>91</v>
      </c>
      <c r="E14" s="14" t="s">
        <v>63</v>
      </c>
      <c r="F14" s="15" t="s">
        <v>49</v>
      </c>
      <c r="G14" s="14" t="s">
        <v>92</v>
      </c>
      <c r="H14" s="15" t="s">
        <v>44</v>
      </c>
      <c r="I14" s="15" t="s">
        <v>93</v>
      </c>
      <c r="J14" s="18"/>
      <c r="K14" s="17"/>
      <c r="L14" s="17"/>
      <c r="M14" s="17"/>
      <c r="N14" s="17"/>
      <c r="O14" s="17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7"/>
      <c r="AC14" s="18"/>
      <c r="AD14" s="18"/>
      <c r="AE14" s="18"/>
    </row>
    <row r="15" ht="36" spans="1:31">
      <c r="A15" s="11">
        <v>13</v>
      </c>
      <c r="B15" s="12" t="s">
        <v>32</v>
      </c>
      <c r="C15" s="13" t="s">
        <v>94</v>
      </c>
      <c r="D15" s="14" t="s">
        <v>95</v>
      </c>
      <c r="E15" s="14" t="s">
        <v>35</v>
      </c>
      <c r="F15" s="15" t="s">
        <v>42</v>
      </c>
      <c r="G15" s="14" t="s">
        <v>96</v>
      </c>
      <c r="H15" s="15" t="s">
        <v>44</v>
      </c>
      <c r="I15" s="15" t="s">
        <v>71</v>
      </c>
      <c r="J15" s="18"/>
      <c r="K15" s="17"/>
      <c r="L15" s="17"/>
      <c r="M15" s="17"/>
      <c r="N15" s="17"/>
      <c r="O15" s="17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7"/>
      <c r="AC15" s="18"/>
      <c r="AD15" s="18"/>
      <c r="AE15" s="18"/>
    </row>
    <row r="16" ht="36" spans="1:31">
      <c r="A16" s="11">
        <v>14</v>
      </c>
      <c r="B16" s="12" t="s">
        <v>32</v>
      </c>
      <c r="C16" s="13" t="s">
        <v>97</v>
      </c>
      <c r="D16" s="14" t="s">
        <v>98</v>
      </c>
      <c r="E16" s="14" t="s">
        <v>63</v>
      </c>
      <c r="F16" s="15" t="s">
        <v>36</v>
      </c>
      <c r="G16" s="14" t="s">
        <v>99</v>
      </c>
      <c r="H16" s="15" t="s">
        <v>100</v>
      </c>
      <c r="I16" s="15" t="s">
        <v>101</v>
      </c>
      <c r="J16" s="18"/>
      <c r="K16" s="17"/>
      <c r="L16" s="17"/>
      <c r="M16" s="17"/>
      <c r="N16" s="17"/>
      <c r="O16" s="17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7"/>
      <c r="AC16" s="18"/>
      <c r="AD16" s="18"/>
      <c r="AE16" s="18"/>
    </row>
    <row r="17" ht="36" spans="1:31">
      <c r="A17" s="11">
        <v>15</v>
      </c>
      <c r="B17" s="12" t="s">
        <v>32</v>
      </c>
      <c r="C17" s="13" t="s">
        <v>97</v>
      </c>
      <c r="D17" s="14" t="s">
        <v>98</v>
      </c>
      <c r="E17" s="14" t="s">
        <v>63</v>
      </c>
      <c r="F17" s="15" t="s">
        <v>36</v>
      </c>
      <c r="G17" s="14" t="s">
        <v>102</v>
      </c>
      <c r="H17" s="15" t="s">
        <v>103</v>
      </c>
      <c r="I17" s="15" t="s">
        <v>101</v>
      </c>
      <c r="J17" s="18"/>
      <c r="K17" s="17"/>
      <c r="L17" s="17"/>
      <c r="M17" s="17"/>
      <c r="N17" s="17"/>
      <c r="O17" s="17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7"/>
      <c r="AC17" s="18"/>
      <c r="AD17" s="18"/>
      <c r="AE17" s="18"/>
    </row>
    <row r="18" ht="36" spans="1:31">
      <c r="A18" s="11">
        <v>16</v>
      </c>
      <c r="B18" s="12" t="s">
        <v>32</v>
      </c>
      <c r="C18" s="13" t="s">
        <v>97</v>
      </c>
      <c r="D18" s="14" t="s">
        <v>98</v>
      </c>
      <c r="E18" s="14" t="s">
        <v>63</v>
      </c>
      <c r="F18" s="15" t="s">
        <v>36</v>
      </c>
      <c r="G18" s="14" t="s">
        <v>104</v>
      </c>
      <c r="H18" s="15" t="s">
        <v>105</v>
      </c>
      <c r="I18" s="15" t="s">
        <v>101</v>
      </c>
      <c r="J18" s="18"/>
      <c r="K18" s="17"/>
      <c r="L18" s="17"/>
      <c r="M18" s="17"/>
      <c r="N18" s="17"/>
      <c r="O18" s="17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7"/>
      <c r="AC18" s="18"/>
      <c r="AD18" s="18"/>
      <c r="AE18" s="18"/>
    </row>
    <row r="19" ht="36" spans="1:31">
      <c r="A19" s="11">
        <v>17</v>
      </c>
      <c r="B19" s="12" t="s">
        <v>32</v>
      </c>
      <c r="C19" s="13" t="s">
        <v>97</v>
      </c>
      <c r="D19" s="14" t="s">
        <v>98</v>
      </c>
      <c r="E19" s="14" t="s">
        <v>63</v>
      </c>
      <c r="F19" s="15" t="s">
        <v>36</v>
      </c>
      <c r="G19" s="14" t="s">
        <v>106</v>
      </c>
      <c r="H19" s="15" t="s">
        <v>107</v>
      </c>
      <c r="I19" s="15" t="s">
        <v>108</v>
      </c>
      <c r="J19" s="18"/>
      <c r="K19" s="17"/>
      <c r="L19" s="17"/>
      <c r="M19" s="17"/>
      <c r="N19" s="17"/>
      <c r="O19" s="17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7"/>
      <c r="AC19" s="18"/>
      <c r="AD19" s="18"/>
      <c r="AE19" s="18"/>
    </row>
    <row r="20" ht="36" spans="1:31">
      <c r="A20" s="11">
        <v>18</v>
      </c>
      <c r="B20" s="12" t="s">
        <v>32</v>
      </c>
      <c r="C20" s="13" t="s">
        <v>109</v>
      </c>
      <c r="D20" s="14" t="s">
        <v>110</v>
      </c>
      <c r="E20" s="14" t="s">
        <v>63</v>
      </c>
      <c r="F20" s="15" t="s">
        <v>36</v>
      </c>
      <c r="G20" s="14" t="s">
        <v>111</v>
      </c>
      <c r="H20" s="15" t="s">
        <v>44</v>
      </c>
      <c r="I20" s="15" t="s">
        <v>112</v>
      </c>
      <c r="J20" s="18"/>
      <c r="K20" s="17"/>
      <c r="L20" s="17"/>
      <c r="M20" s="17"/>
      <c r="N20" s="17"/>
      <c r="O20" s="1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7"/>
      <c r="AC20" s="18"/>
      <c r="AD20" s="18"/>
      <c r="AE20" s="18"/>
    </row>
    <row r="21" ht="72" spans="1:31">
      <c r="A21" s="11">
        <v>19</v>
      </c>
      <c r="B21" s="12" t="s">
        <v>32</v>
      </c>
      <c r="C21" s="13" t="s">
        <v>113</v>
      </c>
      <c r="D21" s="14" t="s">
        <v>114</v>
      </c>
      <c r="E21" s="14" t="s">
        <v>63</v>
      </c>
      <c r="F21" s="15" t="s">
        <v>36</v>
      </c>
      <c r="G21" s="14" t="s">
        <v>115</v>
      </c>
      <c r="H21" s="15" t="s">
        <v>116</v>
      </c>
      <c r="I21" s="15" t="s">
        <v>117</v>
      </c>
      <c r="J21" s="18" t="s">
        <v>118</v>
      </c>
      <c r="K21" s="17" t="s">
        <v>119</v>
      </c>
      <c r="L21" s="17" t="s">
        <v>120</v>
      </c>
      <c r="M21" s="17" t="s">
        <v>121</v>
      </c>
      <c r="N21" s="17" t="s">
        <v>121</v>
      </c>
      <c r="O21" s="17">
        <v>1</v>
      </c>
      <c r="P21" s="19"/>
      <c r="Q21" s="20" t="s">
        <v>122</v>
      </c>
      <c r="R21" s="20" t="s">
        <v>123</v>
      </c>
      <c r="S21" s="21">
        <v>44197</v>
      </c>
      <c r="T21" s="20" t="s">
        <v>122</v>
      </c>
      <c r="U21" s="20" t="s">
        <v>122</v>
      </c>
      <c r="V21" s="20" t="s">
        <v>122</v>
      </c>
      <c r="W21" s="20" t="s">
        <v>122</v>
      </c>
      <c r="X21" s="20" t="s">
        <v>122</v>
      </c>
      <c r="Y21" s="22"/>
      <c r="Z21" s="22"/>
      <c r="AA21" s="20" t="s">
        <v>124</v>
      </c>
      <c r="AB21" s="17" t="s">
        <v>125</v>
      </c>
      <c r="AC21" s="18">
        <v>4</v>
      </c>
      <c r="AD21" s="18" t="s">
        <v>122</v>
      </c>
      <c r="AE21" s="18" t="s">
        <v>122</v>
      </c>
    </row>
    <row r="22" ht="72" spans="1:31">
      <c r="A22" s="11">
        <v>20</v>
      </c>
      <c r="B22" s="12" t="s">
        <v>32</v>
      </c>
      <c r="C22" s="13" t="s">
        <v>113</v>
      </c>
      <c r="D22" s="14" t="s">
        <v>114</v>
      </c>
      <c r="E22" s="14" t="s">
        <v>63</v>
      </c>
      <c r="F22" s="15" t="s">
        <v>36</v>
      </c>
      <c r="G22" s="14" t="s">
        <v>126</v>
      </c>
      <c r="H22" s="15" t="s">
        <v>105</v>
      </c>
      <c r="I22" s="15" t="s">
        <v>127</v>
      </c>
      <c r="J22" s="18" t="s">
        <v>118</v>
      </c>
      <c r="K22" s="17" t="s">
        <v>119</v>
      </c>
      <c r="L22" s="17" t="s">
        <v>120</v>
      </c>
      <c r="M22" s="17" t="s">
        <v>121</v>
      </c>
      <c r="N22" s="17" t="s">
        <v>121</v>
      </c>
      <c r="O22" s="17">
        <v>1</v>
      </c>
      <c r="P22" s="19"/>
      <c r="Q22" s="20" t="s">
        <v>122</v>
      </c>
      <c r="R22" s="20" t="s">
        <v>123</v>
      </c>
      <c r="S22" s="21">
        <v>44197</v>
      </c>
      <c r="T22" s="20" t="s">
        <v>122</v>
      </c>
      <c r="U22" s="20" t="s">
        <v>122</v>
      </c>
      <c r="V22" s="20" t="s">
        <v>122</v>
      </c>
      <c r="W22" s="20" t="s">
        <v>122</v>
      </c>
      <c r="X22" s="20" t="s">
        <v>122</v>
      </c>
      <c r="Y22" s="22"/>
      <c r="Z22" s="22"/>
      <c r="AA22" s="20" t="s">
        <v>124</v>
      </c>
      <c r="AB22" s="17" t="s">
        <v>125</v>
      </c>
      <c r="AC22" s="18">
        <v>4</v>
      </c>
      <c r="AD22" s="18" t="s">
        <v>122</v>
      </c>
      <c r="AE22" s="18" t="s">
        <v>122</v>
      </c>
    </row>
    <row r="23" ht="72" spans="1:31">
      <c r="A23" s="11">
        <v>21</v>
      </c>
      <c r="B23" s="12" t="s">
        <v>32</v>
      </c>
      <c r="C23" s="13" t="s">
        <v>113</v>
      </c>
      <c r="D23" s="14" t="s">
        <v>114</v>
      </c>
      <c r="E23" s="14" t="s">
        <v>63</v>
      </c>
      <c r="F23" s="15" t="s">
        <v>36</v>
      </c>
      <c r="G23" s="14" t="s">
        <v>128</v>
      </c>
      <c r="H23" s="15" t="s">
        <v>129</v>
      </c>
      <c r="I23" s="15" t="s">
        <v>45</v>
      </c>
      <c r="J23" s="18" t="s">
        <v>118</v>
      </c>
      <c r="K23" s="17" t="s">
        <v>119</v>
      </c>
      <c r="L23" s="17" t="s">
        <v>120</v>
      </c>
      <c r="M23" s="17" t="s">
        <v>121</v>
      </c>
      <c r="N23" s="17" t="s">
        <v>121</v>
      </c>
      <c r="O23" s="17">
        <v>1</v>
      </c>
      <c r="P23" s="19"/>
      <c r="Q23" s="20" t="s">
        <v>122</v>
      </c>
      <c r="R23" s="20" t="s">
        <v>123</v>
      </c>
      <c r="S23" s="21">
        <v>44197</v>
      </c>
      <c r="T23" s="20" t="s">
        <v>122</v>
      </c>
      <c r="U23" s="20" t="s">
        <v>122</v>
      </c>
      <c r="V23" s="20" t="s">
        <v>122</v>
      </c>
      <c r="W23" s="20" t="s">
        <v>122</v>
      </c>
      <c r="X23" s="20" t="s">
        <v>122</v>
      </c>
      <c r="Y23" s="22"/>
      <c r="Z23" s="22"/>
      <c r="AA23" s="20" t="s">
        <v>124</v>
      </c>
      <c r="AB23" s="17" t="s">
        <v>125</v>
      </c>
      <c r="AC23" s="18">
        <v>4</v>
      </c>
      <c r="AD23" s="18" t="s">
        <v>122</v>
      </c>
      <c r="AE23" s="18" t="s">
        <v>122</v>
      </c>
    </row>
    <row r="24" ht="36" spans="1:31">
      <c r="A24" s="11">
        <v>22</v>
      </c>
      <c r="B24" s="12" t="s">
        <v>32</v>
      </c>
      <c r="C24" s="13" t="s">
        <v>130</v>
      </c>
      <c r="D24" s="14" t="s">
        <v>131</v>
      </c>
      <c r="E24" s="14" t="s">
        <v>35</v>
      </c>
      <c r="F24" s="15" t="s">
        <v>36</v>
      </c>
      <c r="G24" s="14" t="s">
        <v>132</v>
      </c>
      <c r="H24" s="15" t="s">
        <v>133</v>
      </c>
      <c r="I24" s="15" t="s">
        <v>134</v>
      </c>
      <c r="J24" s="18"/>
      <c r="K24" s="17"/>
      <c r="L24" s="17"/>
      <c r="M24" s="17"/>
      <c r="N24" s="17"/>
      <c r="O24" s="17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7"/>
      <c r="AC24" s="18"/>
      <c r="AD24" s="18"/>
      <c r="AE24" s="18"/>
    </row>
    <row r="25" ht="36" spans="1:31">
      <c r="A25" s="11">
        <v>23</v>
      </c>
      <c r="B25" s="12" t="s">
        <v>32</v>
      </c>
      <c r="C25" s="13" t="s">
        <v>135</v>
      </c>
      <c r="D25" s="14" t="s">
        <v>136</v>
      </c>
      <c r="E25" s="14" t="s">
        <v>35</v>
      </c>
      <c r="F25" s="15" t="s">
        <v>42</v>
      </c>
      <c r="G25" s="14" t="s">
        <v>137</v>
      </c>
      <c r="H25" s="15" t="s">
        <v>38</v>
      </c>
      <c r="I25" s="15" t="s">
        <v>138</v>
      </c>
      <c r="J25" s="18"/>
      <c r="K25" s="17"/>
      <c r="L25" s="17"/>
      <c r="M25" s="17"/>
      <c r="N25" s="17"/>
      <c r="O25" s="17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7"/>
      <c r="AC25" s="18"/>
      <c r="AD25" s="18"/>
      <c r="AE25" s="18"/>
    </row>
    <row r="26" ht="36" spans="1:31">
      <c r="A26" s="11">
        <v>24</v>
      </c>
      <c r="B26" s="12" t="s">
        <v>32</v>
      </c>
      <c r="C26" s="13" t="s">
        <v>139</v>
      </c>
      <c r="D26" s="14" t="s">
        <v>140</v>
      </c>
      <c r="E26" s="14" t="s">
        <v>141</v>
      </c>
      <c r="F26" s="15" t="s">
        <v>49</v>
      </c>
      <c r="G26" s="14" t="s">
        <v>142</v>
      </c>
      <c r="H26" s="15" t="s">
        <v>143</v>
      </c>
      <c r="I26" s="15" t="s">
        <v>52</v>
      </c>
      <c r="J26" s="18"/>
      <c r="K26" s="17"/>
      <c r="L26" s="17"/>
      <c r="M26" s="17"/>
      <c r="N26" s="17"/>
      <c r="O26" s="17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7"/>
      <c r="AC26" s="18"/>
      <c r="AD26" s="18"/>
      <c r="AE26" s="18"/>
    </row>
    <row r="27" ht="47.25" spans="1:31">
      <c r="A27" s="11">
        <v>25</v>
      </c>
      <c r="B27" s="12" t="s">
        <v>32</v>
      </c>
      <c r="C27" s="13" t="s">
        <v>144</v>
      </c>
      <c r="D27" s="15" t="s">
        <v>145</v>
      </c>
      <c r="E27" s="14" t="s">
        <v>35</v>
      </c>
      <c r="F27" s="15" t="s">
        <v>49</v>
      </c>
      <c r="G27" s="14" t="s">
        <v>146</v>
      </c>
      <c r="H27" s="15" t="s">
        <v>147</v>
      </c>
      <c r="I27" s="15" t="s">
        <v>148</v>
      </c>
      <c r="J27" s="18"/>
      <c r="K27" s="17"/>
      <c r="L27" s="17"/>
      <c r="M27" s="17"/>
      <c r="N27" s="17"/>
      <c r="O27" s="17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7"/>
      <c r="AC27" s="18"/>
      <c r="AD27" s="18"/>
      <c r="AE27" s="18"/>
    </row>
    <row r="28" ht="36" spans="1:31">
      <c r="A28" s="11">
        <v>26</v>
      </c>
      <c r="B28" s="12" t="s">
        <v>32</v>
      </c>
      <c r="C28" s="13" t="s">
        <v>149</v>
      </c>
      <c r="D28" s="15" t="s">
        <v>150</v>
      </c>
      <c r="E28" s="14" t="s">
        <v>151</v>
      </c>
      <c r="F28" s="15" t="s">
        <v>49</v>
      </c>
      <c r="G28" s="14" t="s">
        <v>152</v>
      </c>
      <c r="H28" s="15" t="s">
        <v>153</v>
      </c>
      <c r="I28" s="15" t="s">
        <v>52</v>
      </c>
      <c r="J28" s="18"/>
      <c r="K28" s="17"/>
      <c r="L28" s="17"/>
      <c r="M28" s="17"/>
      <c r="N28" s="17"/>
      <c r="O28" s="1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7"/>
      <c r="AC28" s="18"/>
      <c r="AD28" s="18"/>
      <c r="AE28" s="18"/>
    </row>
    <row r="29" ht="59.25" spans="1:31">
      <c r="A29" s="11">
        <v>27</v>
      </c>
      <c r="B29" s="12" t="s">
        <v>32</v>
      </c>
      <c r="C29" s="13" t="s">
        <v>154</v>
      </c>
      <c r="D29" s="15" t="s">
        <v>155</v>
      </c>
      <c r="E29" s="14" t="s">
        <v>48</v>
      </c>
      <c r="F29" s="15" t="s">
        <v>64</v>
      </c>
      <c r="G29" s="15" t="s">
        <v>156</v>
      </c>
      <c r="H29" s="15" t="s">
        <v>66</v>
      </c>
      <c r="I29" s="15" t="s">
        <v>75</v>
      </c>
      <c r="J29" s="18"/>
      <c r="K29" s="17"/>
      <c r="L29" s="17"/>
      <c r="M29" s="17"/>
      <c r="N29" s="17"/>
      <c r="O29" s="17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7"/>
      <c r="AC29" s="18"/>
      <c r="AD29" s="18"/>
      <c r="AE29" s="18"/>
    </row>
    <row r="30" ht="36" spans="1:31">
      <c r="A30" s="11">
        <v>28</v>
      </c>
      <c r="B30" s="12" t="s">
        <v>32</v>
      </c>
      <c r="C30" s="13" t="s">
        <v>157</v>
      </c>
      <c r="D30" s="15" t="s">
        <v>158</v>
      </c>
      <c r="E30" s="14" t="s">
        <v>63</v>
      </c>
      <c r="F30" s="15" t="s">
        <v>36</v>
      </c>
      <c r="G30" s="14" t="s">
        <v>159</v>
      </c>
      <c r="H30" s="15" t="s">
        <v>160</v>
      </c>
      <c r="I30" s="15" t="s">
        <v>161</v>
      </c>
      <c r="J30" s="18"/>
      <c r="K30" s="17"/>
      <c r="L30" s="17"/>
      <c r="M30" s="17"/>
      <c r="N30" s="17"/>
      <c r="O30" s="17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7"/>
      <c r="AC30" s="18"/>
      <c r="AD30" s="18"/>
      <c r="AE30" s="18"/>
    </row>
    <row r="31" ht="36" spans="1:31">
      <c r="A31" s="11">
        <v>29</v>
      </c>
      <c r="B31" s="12" t="s">
        <v>32</v>
      </c>
      <c r="C31" s="13" t="s">
        <v>157</v>
      </c>
      <c r="D31" s="15" t="s">
        <v>158</v>
      </c>
      <c r="E31" s="14" t="s">
        <v>63</v>
      </c>
      <c r="F31" s="15" t="s">
        <v>36</v>
      </c>
      <c r="G31" s="14" t="s">
        <v>162</v>
      </c>
      <c r="H31" s="15" t="s">
        <v>163</v>
      </c>
      <c r="I31" s="15" t="s">
        <v>161</v>
      </c>
      <c r="J31" s="18"/>
      <c r="K31" s="17"/>
      <c r="L31" s="17"/>
      <c r="M31" s="17"/>
      <c r="N31" s="17"/>
      <c r="O31" s="17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7"/>
      <c r="AC31" s="18"/>
      <c r="AD31" s="18"/>
      <c r="AE31" s="18"/>
    </row>
    <row r="32" ht="36" spans="1:31">
      <c r="A32" s="11">
        <v>30</v>
      </c>
      <c r="B32" s="12" t="s">
        <v>32</v>
      </c>
      <c r="C32" s="13" t="s">
        <v>157</v>
      </c>
      <c r="D32" s="15" t="s">
        <v>158</v>
      </c>
      <c r="E32" s="14" t="s">
        <v>63</v>
      </c>
      <c r="F32" s="15" t="s">
        <v>36</v>
      </c>
      <c r="G32" s="14" t="s">
        <v>164</v>
      </c>
      <c r="H32" s="15" t="s">
        <v>165</v>
      </c>
      <c r="I32" s="15" t="s">
        <v>166</v>
      </c>
      <c r="J32" s="18"/>
      <c r="K32" s="17"/>
      <c r="L32" s="17"/>
      <c r="M32" s="17"/>
      <c r="N32" s="17"/>
      <c r="O32" s="17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7"/>
      <c r="AC32" s="18"/>
      <c r="AD32" s="18"/>
      <c r="AE32" s="18"/>
    </row>
    <row r="33" ht="36" spans="1:31">
      <c r="A33" s="11">
        <v>31</v>
      </c>
      <c r="B33" s="12" t="s">
        <v>32</v>
      </c>
      <c r="C33" s="13" t="s">
        <v>157</v>
      </c>
      <c r="D33" s="15" t="s">
        <v>158</v>
      </c>
      <c r="E33" s="14" t="s">
        <v>63</v>
      </c>
      <c r="F33" s="15" t="s">
        <v>36</v>
      </c>
      <c r="G33" s="14" t="s">
        <v>167</v>
      </c>
      <c r="H33" s="15" t="s">
        <v>168</v>
      </c>
      <c r="I33" s="15" t="s">
        <v>166</v>
      </c>
      <c r="J33" s="18"/>
      <c r="K33" s="17"/>
      <c r="L33" s="17"/>
      <c r="M33" s="17"/>
      <c r="N33" s="17"/>
      <c r="O33" s="17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7"/>
      <c r="AC33" s="18"/>
      <c r="AD33" s="18"/>
      <c r="AE33" s="18"/>
    </row>
    <row r="34" ht="36" spans="1:31">
      <c r="A34" s="11">
        <v>32</v>
      </c>
      <c r="B34" s="12" t="s">
        <v>32</v>
      </c>
      <c r="C34" s="13" t="s">
        <v>169</v>
      </c>
      <c r="D34" s="15" t="s">
        <v>170</v>
      </c>
      <c r="E34" s="14" t="s">
        <v>35</v>
      </c>
      <c r="F34" s="15" t="s">
        <v>49</v>
      </c>
      <c r="G34" s="14" t="s">
        <v>171</v>
      </c>
      <c r="H34" s="15" t="s">
        <v>172</v>
      </c>
      <c r="I34" s="15" t="s">
        <v>173</v>
      </c>
      <c r="J34" s="18"/>
      <c r="K34" s="17"/>
      <c r="L34" s="17"/>
      <c r="M34" s="17"/>
      <c r="N34" s="17"/>
      <c r="O34" s="1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7"/>
      <c r="AC34" s="18"/>
      <c r="AD34" s="18"/>
      <c r="AE34" s="18"/>
    </row>
    <row r="35" ht="36" spans="1:31">
      <c r="A35" s="11">
        <v>33</v>
      </c>
      <c r="B35" s="12" t="s">
        <v>32</v>
      </c>
      <c r="C35" s="13" t="s">
        <v>169</v>
      </c>
      <c r="D35" s="15" t="s">
        <v>170</v>
      </c>
      <c r="E35" s="14" t="s">
        <v>35</v>
      </c>
      <c r="F35" s="15" t="s">
        <v>49</v>
      </c>
      <c r="G35" s="14" t="s">
        <v>174</v>
      </c>
      <c r="H35" s="15" t="s">
        <v>175</v>
      </c>
      <c r="I35" s="15" t="s">
        <v>173</v>
      </c>
      <c r="J35" s="18"/>
      <c r="K35" s="17"/>
      <c r="L35" s="17"/>
      <c r="M35" s="17"/>
      <c r="N35" s="17"/>
      <c r="O35" s="17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7"/>
      <c r="AC35" s="18"/>
      <c r="AD35" s="18"/>
      <c r="AE35" s="18"/>
    </row>
    <row r="36" ht="36" spans="1:31">
      <c r="A36" s="11">
        <v>34</v>
      </c>
      <c r="B36" s="12" t="s">
        <v>32</v>
      </c>
      <c r="C36" s="13" t="s">
        <v>169</v>
      </c>
      <c r="D36" s="15" t="s">
        <v>170</v>
      </c>
      <c r="E36" s="14" t="s">
        <v>35</v>
      </c>
      <c r="F36" s="15" t="s">
        <v>36</v>
      </c>
      <c r="G36" s="14" t="s">
        <v>176</v>
      </c>
      <c r="H36" s="15" t="s">
        <v>177</v>
      </c>
      <c r="I36" s="15" t="s">
        <v>178</v>
      </c>
      <c r="J36" s="18"/>
      <c r="K36" s="17"/>
      <c r="L36" s="17"/>
      <c r="M36" s="17"/>
      <c r="N36" s="17"/>
      <c r="O36" s="1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7"/>
      <c r="AC36" s="18"/>
      <c r="AD36" s="18"/>
      <c r="AE36" s="18"/>
    </row>
    <row r="37" ht="59.25" spans="1:31">
      <c r="A37" s="11">
        <v>35</v>
      </c>
      <c r="B37" s="12" t="s">
        <v>32</v>
      </c>
      <c r="C37" s="13" t="s">
        <v>179</v>
      </c>
      <c r="D37" s="15" t="s">
        <v>180</v>
      </c>
      <c r="E37" s="14" t="s">
        <v>48</v>
      </c>
      <c r="F37" s="15" t="s">
        <v>64</v>
      </c>
      <c r="G37" s="15" t="s">
        <v>181</v>
      </c>
      <c r="H37" s="15" t="s">
        <v>66</v>
      </c>
      <c r="I37" s="15" t="s">
        <v>182</v>
      </c>
      <c r="J37" s="18"/>
      <c r="K37" s="17"/>
      <c r="L37" s="17"/>
      <c r="M37" s="17"/>
      <c r="N37" s="17"/>
      <c r="O37" s="17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7"/>
      <c r="AC37" s="18"/>
      <c r="AD37" s="18"/>
      <c r="AE37" s="18"/>
    </row>
    <row r="38" ht="59.25" spans="1:31">
      <c r="A38" s="11">
        <v>36</v>
      </c>
      <c r="B38" s="12" t="s">
        <v>32</v>
      </c>
      <c r="C38" s="13" t="s">
        <v>183</v>
      </c>
      <c r="D38" s="15" t="s">
        <v>184</v>
      </c>
      <c r="E38" s="14" t="s">
        <v>63</v>
      </c>
      <c r="F38" s="15" t="s">
        <v>64</v>
      </c>
      <c r="G38" s="15" t="s">
        <v>185</v>
      </c>
      <c r="H38" s="15" t="s">
        <v>66</v>
      </c>
      <c r="I38" s="15" t="s">
        <v>186</v>
      </c>
      <c r="J38" s="18"/>
      <c r="K38" s="17"/>
      <c r="L38" s="17"/>
      <c r="M38" s="17"/>
      <c r="N38" s="17"/>
      <c r="O38" s="17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7"/>
      <c r="AC38" s="18"/>
      <c r="AD38" s="18"/>
      <c r="AE38" s="18"/>
    </row>
    <row r="39" ht="120" spans="1:31">
      <c r="A39" s="11">
        <v>37</v>
      </c>
      <c r="B39" s="12" t="s">
        <v>32</v>
      </c>
      <c r="C39" s="13" t="s">
        <v>187</v>
      </c>
      <c r="D39" s="15" t="s">
        <v>188</v>
      </c>
      <c r="E39" s="14" t="s">
        <v>63</v>
      </c>
      <c r="F39" s="15" t="s">
        <v>36</v>
      </c>
      <c r="G39" s="14" t="s">
        <v>189</v>
      </c>
      <c r="H39" s="15" t="s">
        <v>190</v>
      </c>
      <c r="I39" s="15" t="s">
        <v>60</v>
      </c>
      <c r="J39" s="18" t="s">
        <v>118</v>
      </c>
      <c r="K39" s="17" t="s">
        <v>191</v>
      </c>
      <c r="L39" s="17" t="s">
        <v>192</v>
      </c>
      <c r="M39" s="17" t="s">
        <v>121</v>
      </c>
      <c r="N39" s="17" t="s">
        <v>121</v>
      </c>
      <c r="O39" s="17"/>
      <c r="P39" s="19"/>
      <c r="Q39" s="20" t="s">
        <v>122</v>
      </c>
      <c r="R39" s="20" t="s">
        <v>193</v>
      </c>
      <c r="S39" s="21">
        <v>43831</v>
      </c>
      <c r="T39" s="20" t="s">
        <v>122</v>
      </c>
      <c r="U39" s="20" t="s">
        <v>122</v>
      </c>
      <c r="V39" s="20" t="s">
        <v>122</v>
      </c>
      <c r="W39" s="20" t="s">
        <v>122</v>
      </c>
      <c r="X39" s="20" t="s">
        <v>122</v>
      </c>
      <c r="Y39" s="20" t="s">
        <v>194</v>
      </c>
      <c r="Z39" s="22"/>
      <c r="AA39" s="20" t="s">
        <v>124</v>
      </c>
      <c r="AB39" s="17" t="s">
        <v>195</v>
      </c>
      <c r="AC39" s="18">
        <v>5</v>
      </c>
      <c r="AD39" s="18" t="s">
        <v>122</v>
      </c>
      <c r="AE39" s="18" t="s">
        <v>122</v>
      </c>
    </row>
    <row r="40" ht="120" spans="1:31">
      <c r="A40" s="11">
        <v>38</v>
      </c>
      <c r="B40" s="12" t="s">
        <v>32</v>
      </c>
      <c r="C40" s="13" t="s">
        <v>187</v>
      </c>
      <c r="D40" s="15" t="s">
        <v>188</v>
      </c>
      <c r="E40" s="14" t="s">
        <v>63</v>
      </c>
      <c r="F40" s="15" t="s">
        <v>36</v>
      </c>
      <c r="G40" s="14" t="s">
        <v>196</v>
      </c>
      <c r="H40" s="15" t="s">
        <v>105</v>
      </c>
      <c r="I40" s="15" t="s">
        <v>60</v>
      </c>
      <c r="J40" s="18" t="s">
        <v>118</v>
      </c>
      <c r="K40" s="17" t="s">
        <v>191</v>
      </c>
      <c r="L40" s="17" t="s">
        <v>192</v>
      </c>
      <c r="M40" s="17" t="s">
        <v>121</v>
      </c>
      <c r="N40" s="17" t="s">
        <v>121</v>
      </c>
      <c r="O40" s="17"/>
      <c r="P40" s="19"/>
      <c r="Q40" s="20" t="s">
        <v>122</v>
      </c>
      <c r="R40" s="20" t="s">
        <v>193</v>
      </c>
      <c r="S40" s="21">
        <v>43831</v>
      </c>
      <c r="T40" s="20" t="s">
        <v>122</v>
      </c>
      <c r="U40" s="20" t="s">
        <v>122</v>
      </c>
      <c r="V40" s="20" t="s">
        <v>122</v>
      </c>
      <c r="W40" s="20" t="s">
        <v>122</v>
      </c>
      <c r="X40" s="20" t="s">
        <v>122</v>
      </c>
      <c r="Y40" s="20" t="s">
        <v>194</v>
      </c>
      <c r="Z40" s="22"/>
      <c r="AA40" s="20" t="s">
        <v>124</v>
      </c>
      <c r="AB40" s="17" t="s">
        <v>195</v>
      </c>
      <c r="AC40" s="18">
        <v>5</v>
      </c>
      <c r="AD40" s="18" t="s">
        <v>122</v>
      </c>
      <c r="AE40" s="18" t="s">
        <v>122</v>
      </c>
    </row>
    <row r="41" ht="120" spans="1:31">
      <c r="A41" s="11">
        <v>39</v>
      </c>
      <c r="B41" s="12" t="s">
        <v>32</v>
      </c>
      <c r="C41" s="13" t="s">
        <v>187</v>
      </c>
      <c r="D41" s="15" t="s">
        <v>188</v>
      </c>
      <c r="E41" s="14" t="s">
        <v>63</v>
      </c>
      <c r="F41" s="15" t="s">
        <v>42</v>
      </c>
      <c r="G41" s="14" t="s">
        <v>197</v>
      </c>
      <c r="H41" s="15" t="s">
        <v>198</v>
      </c>
      <c r="I41" s="15" t="s">
        <v>60</v>
      </c>
      <c r="J41" s="18" t="s">
        <v>118</v>
      </c>
      <c r="K41" s="17" t="s">
        <v>191</v>
      </c>
      <c r="L41" s="17" t="s">
        <v>192</v>
      </c>
      <c r="M41" s="17" t="s">
        <v>121</v>
      </c>
      <c r="N41" s="17" t="s">
        <v>121</v>
      </c>
      <c r="O41" s="17"/>
      <c r="P41" s="19"/>
      <c r="Q41" s="20" t="s">
        <v>122</v>
      </c>
      <c r="R41" s="20" t="s">
        <v>193</v>
      </c>
      <c r="S41" s="21">
        <v>43831</v>
      </c>
      <c r="T41" s="20" t="s">
        <v>122</v>
      </c>
      <c r="U41" s="20" t="s">
        <v>122</v>
      </c>
      <c r="V41" s="20" t="s">
        <v>122</v>
      </c>
      <c r="W41" s="20" t="s">
        <v>122</v>
      </c>
      <c r="X41" s="20" t="s">
        <v>122</v>
      </c>
      <c r="Y41" s="20" t="s">
        <v>194</v>
      </c>
      <c r="Z41" s="22"/>
      <c r="AA41" s="20" t="s">
        <v>124</v>
      </c>
      <c r="AB41" s="17" t="s">
        <v>195</v>
      </c>
      <c r="AC41" s="18">
        <v>5</v>
      </c>
      <c r="AD41" s="18" t="s">
        <v>122</v>
      </c>
      <c r="AE41" s="18" t="s">
        <v>122</v>
      </c>
    </row>
    <row r="42" ht="120" spans="1:31">
      <c r="A42" s="11">
        <v>40</v>
      </c>
      <c r="B42" s="12" t="s">
        <v>32</v>
      </c>
      <c r="C42" s="13" t="s">
        <v>187</v>
      </c>
      <c r="D42" s="15" t="s">
        <v>188</v>
      </c>
      <c r="E42" s="14" t="s">
        <v>63</v>
      </c>
      <c r="F42" s="15" t="s">
        <v>36</v>
      </c>
      <c r="G42" s="14" t="s">
        <v>199</v>
      </c>
      <c r="H42" s="15" t="s">
        <v>107</v>
      </c>
      <c r="I42" s="15" t="s">
        <v>200</v>
      </c>
      <c r="J42" s="18" t="s">
        <v>118</v>
      </c>
      <c r="K42" s="17" t="s">
        <v>191</v>
      </c>
      <c r="L42" s="17" t="s">
        <v>192</v>
      </c>
      <c r="M42" s="17" t="s">
        <v>121</v>
      </c>
      <c r="N42" s="17" t="s">
        <v>121</v>
      </c>
      <c r="O42" s="17"/>
      <c r="P42" s="19"/>
      <c r="Q42" s="20" t="s">
        <v>122</v>
      </c>
      <c r="R42" s="20" t="s">
        <v>193</v>
      </c>
      <c r="S42" s="21">
        <v>43831</v>
      </c>
      <c r="T42" s="20" t="s">
        <v>122</v>
      </c>
      <c r="U42" s="20" t="s">
        <v>122</v>
      </c>
      <c r="V42" s="20" t="s">
        <v>122</v>
      </c>
      <c r="W42" s="20" t="s">
        <v>122</v>
      </c>
      <c r="X42" s="20" t="s">
        <v>122</v>
      </c>
      <c r="Y42" s="20" t="s">
        <v>194</v>
      </c>
      <c r="Z42" s="22"/>
      <c r="AA42" s="20" t="s">
        <v>124</v>
      </c>
      <c r="AB42" s="17" t="s">
        <v>195</v>
      </c>
      <c r="AC42" s="18">
        <v>5</v>
      </c>
      <c r="AD42" s="18" t="s">
        <v>122</v>
      </c>
      <c r="AE42" s="18" t="s">
        <v>122</v>
      </c>
    </row>
    <row r="43" ht="120" spans="1:31">
      <c r="A43" s="11">
        <v>41</v>
      </c>
      <c r="B43" s="12" t="s">
        <v>32</v>
      </c>
      <c r="C43" s="13" t="s">
        <v>187</v>
      </c>
      <c r="D43" s="15" t="s">
        <v>188</v>
      </c>
      <c r="E43" s="14" t="s">
        <v>63</v>
      </c>
      <c r="F43" s="15" t="s">
        <v>36</v>
      </c>
      <c r="G43" s="14" t="s">
        <v>201</v>
      </c>
      <c r="H43" s="15" t="s">
        <v>202</v>
      </c>
      <c r="I43" s="15" t="s">
        <v>200</v>
      </c>
      <c r="J43" s="18" t="s">
        <v>118</v>
      </c>
      <c r="K43" s="17" t="s">
        <v>191</v>
      </c>
      <c r="L43" s="17" t="s">
        <v>192</v>
      </c>
      <c r="M43" s="17" t="s">
        <v>121</v>
      </c>
      <c r="N43" s="17" t="s">
        <v>121</v>
      </c>
      <c r="O43" s="17"/>
      <c r="P43" s="19"/>
      <c r="Q43" s="20" t="s">
        <v>122</v>
      </c>
      <c r="R43" s="20" t="s">
        <v>193</v>
      </c>
      <c r="S43" s="21">
        <v>43831</v>
      </c>
      <c r="T43" s="20" t="s">
        <v>122</v>
      </c>
      <c r="U43" s="20" t="s">
        <v>122</v>
      </c>
      <c r="V43" s="20" t="s">
        <v>122</v>
      </c>
      <c r="W43" s="20" t="s">
        <v>122</v>
      </c>
      <c r="X43" s="20" t="s">
        <v>122</v>
      </c>
      <c r="Y43" s="20" t="s">
        <v>194</v>
      </c>
      <c r="Z43" s="22"/>
      <c r="AA43" s="20" t="s">
        <v>124</v>
      </c>
      <c r="AB43" s="17" t="s">
        <v>195</v>
      </c>
      <c r="AC43" s="18">
        <v>5</v>
      </c>
      <c r="AD43" s="18" t="s">
        <v>122</v>
      </c>
      <c r="AE43" s="18" t="s">
        <v>122</v>
      </c>
    </row>
    <row r="44" ht="36" spans="1:31">
      <c r="A44" s="11">
        <v>42</v>
      </c>
      <c r="B44" s="12" t="s">
        <v>32</v>
      </c>
      <c r="C44" s="13" t="s">
        <v>203</v>
      </c>
      <c r="D44" s="15" t="s">
        <v>204</v>
      </c>
      <c r="E44" s="14" t="s">
        <v>63</v>
      </c>
      <c r="F44" s="15" t="s">
        <v>36</v>
      </c>
      <c r="G44" s="14" t="s">
        <v>205</v>
      </c>
      <c r="H44" s="15" t="s">
        <v>206</v>
      </c>
      <c r="I44" s="15" t="s">
        <v>45</v>
      </c>
      <c r="J44" s="18"/>
      <c r="K44" s="17"/>
      <c r="L44" s="17"/>
      <c r="M44" s="17"/>
      <c r="N44" s="17"/>
      <c r="O44" s="17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7"/>
      <c r="AC44" s="18"/>
      <c r="AD44" s="18"/>
      <c r="AE44" s="18"/>
    </row>
    <row r="45" ht="36" spans="1:31">
      <c r="A45" s="11">
        <v>43</v>
      </c>
      <c r="B45" s="12" t="s">
        <v>32</v>
      </c>
      <c r="C45" s="13" t="s">
        <v>207</v>
      </c>
      <c r="D45" s="15" t="s">
        <v>208</v>
      </c>
      <c r="E45" s="14" t="s">
        <v>35</v>
      </c>
      <c r="F45" s="15" t="s">
        <v>49</v>
      </c>
      <c r="G45" s="14" t="s">
        <v>209</v>
      </c>
      <c r="H45" s="15" t="s">
        <v>210</v>
      </c>
      <c r="I45" s="15" t="s">
        <v>75</v>
      </c>
      <c r="J45" s="18" t="s">
        <v>118</v>
      </c>
      <c r="K45" s="17" t="s">
        <v>208</v>
      </c>
      <c r="L45" s="17" t="s">
        <v>211</v>
      </c>
      <c r="M45" s="17" t="s">
        <v>212</v>
      </c>
      <c r="N45" s="17" t="s">
        <v>212</v>
      </c>
      <c r="O45" s="17"/>
      <c r="P45" s="19"/>
      <c r="Q45" s="20" t="s">
        <v>122</v>
      </c>
      <c r="R45" s="20" t="s">
        <v>213</v>
      </c>
      <c r="S45" s="21">
        <v>43040</v>
      </c>
      <c r="T45" s="20" t="s">
        <v>122</v>
      </c>
      <c r="U45" s="20" t="s">
        <v>122</v>
      </c>
      <c r="V45" s="20" t="s">
        <v>122</v>
      </c>
      <c r="W45" s="20" t="s">
        <v>122</v>
      </c>
      <c r="X45" s="20" t="s">
        <v>122</v>
      </c>
      <c r="Y45" s="22"/>
      <c r="Z45" s="22"/>
      <c r="AA45" s="20" t="s">
        <v>124</v>
      </c>
      <c r="AB45" s="17" t="s">
        <v>214</v>
      </c>
      <c r="AC45" s="18">
        <v>5</v>
      </c>
      <c r="AD45" s="18" t="s">
        <v>122</v>
      </c>
      <c r="AE45" s="18" t="s">
        <v>122</v>
      </c>
    </row>
    <row r="46" ht="36" spans="1:31">
      <c r="A46" s="11">
        <v>44</v>
      </c>
      <c r="B46" s="12" t="s">
        <v>32</v>
      </c>
      <c r="C46" s="13" t="s">
        <v>215</v>
      </c>
      <c r="D46" s="15" t="s">
        <v>216</v>
      </c>
      <c r="E46" s="14" t="s">
        <v>63</v>
      </c>
      <c r="F46" s="15" t="s">
        <v>36</v>
      </c>
      <c r="G46" s="14" t="s">
        <v>217</v>
      </c>
      <c r="H46" s="15" t="s">
        <v>218</v>
      </c>
      <c r="I46" s="15" t="s">
        <v>219</v>
      </c>
      <c r="J46" s="18" t="s">
        <v>118</v>
      </c>
      <c r="K46" s="17" t="s">
        <v>216</v>
      </c>
      <c r="L46" s="17" t="s">
        <v>220</v>
      </c>
      <c r="M46" s="17" t="s">
        <v>121</v>
      </c>
      <c r="N46" s="17" t="s">
        <v>121</v>
      </c>
      <c r="O46" s="17"/>
      <c r="P46" s="19"/>
      <c r="Q46" s="20" t="s">
        <v>122</v>
      </c>
      <c r="R46" s="20" t="s">
        <v>221</v>
      </c>
      <c r="S46" s="21">
        <v>44075</v>
      </c>
      <c r="T46" s="22"/>
      <c r="U46" s="20" t="s">
        <v>222</v>
      </c>
      <c r="V46" s="20" t="s">
        <v>122</v>
      </c>
      <c r="W46" s="20" t="s">
        <v>122</v>
      </c>
      <c r="X46" s="20" t="s">
        <v>122</v>
      </c>
      <c r="Y46" s="22"/>
      <c r="Z46" s="22"/>
      <c r="AA46" s="20" t="s">
        <v>124</v>
      </c>
      <c r="AB46" s="17" t="s">
        <v>223</v>
      </c>
      <c r="AC46" s="18">
        <v>4</v>
      </c>
      <c r="AD46" s="18" t="s">
        <v>122</v>
      </c>
      <c r="AE46" s="18" t="s">
        <v>122</v>
      </c>
    </row>
    <row r="47" ht="36" spans="1:31">
      <c r="A47" s="11">
        <v>45</v>
      </c>
      <c r="B47" s="12" t="s">
        <v>32</v>
      </c>
      <c r="C47" s="13" t="s">
        <v>215</v>
      </c>
      <c r="D47" s="15" t="s">
        <v>216</v>
      </c>
      <c r="E47" s="14" t="s">
        <v>63</v>
      </c>
      <c r="F47" s="15" t="s">
        <v>36</v>
      </c>
      <c r="G47" s="14" t="s">
        <v>224</v>
      </c>
      <c r="H47" s="15" t="s">
        <v>225</v>
      </c>
      <c r="I47" s="15" t="s">
        <v>226</v>
      </c>
      <c r="J47" s="18" t="s">
        <v>118</v>
      </c>
      <c r="K47" s="17" t="s">
        <v>216</v>
      </c>
      <c r="L47" s="17" t="s">
        <v>220</v>
      </c>
      <c r="M47" s="17" t="s">
        <v>121</v>
      </c>
      <c r="N47" s="17" t="s">
        <v>121</v>
      </c>
      <c r="O47" s="17"/>
      <c r="P47" s="19"/>
      <c r="Q47" s="20" t="s">
        <v>122</v>
      </c>
      <c r="R47" s="20" t="s">
        <v>221</v>
      </c>
      <c r="S47" s="21">
        <v>44075</v>
      </c>
      <c r="T47" s="22"/>
      <c r="U47" s="20" t="s">
        <v>222</v>
      </c>
      <c r="V47" s="20" t="s">
        <v>122</v>
      </c>
      <c r="W47" s="20" t="s">
        <v>122</v>
      </c>
      <c r="X47" s="20" t="s">
        <v>122</v>
      </c>
      <c r="Y47" s="22"/>
      <c r="Z47" s="22"/>
      <c r="AA47" s="20" t="s">
        <v>124</v>
      </c>
      <c r="AB47" s="17" t="s">
        <v>223</v>
      </c>
      <c r="AC47" s="18">
        <v>4</v>
      </c>
      <c r="AD47" s="18" t="s">
        <v>122</v>
      </c>
      <c r="AE47" s="18" t="s">
        <v>122</v>
      </c>
    </row>
    <row r="48" ht="132" spans="1:31">
      <c r="A48" s="11">
        <v>46</v>
      </c>
      <c r="B48" s="12" t="s">
        <v>32</v>
      </c>
      <c r="C48" s="13" t="s">
        <v>227</v>
      </c>
      <c r="D48" s="15" t="s">
        <v>228</v>
      </c>
      <c r="E48" s="14" t="s">
        <v>63</v>
      </c>
      <c r="F48" s="15" t="s">
        <v>36</v>
      </c>
      <c r="G48" s="14" t="s">
        <v>229</v>
      </c>
      <c r="H48" s="15" t="s">
        <v>230</v>
      </c>
      <c r="I48" s="15" t="s">
        <v>231</v>
      </c>
      <c r="J48" s="18" t="s">
        <v>118</v>
      </c>
      <c r="K48" s="17" t="s">
        <v>232</v>
      </c>
      <c r="L48" s="17" t="s">
        <v>233</v>
      </c>
      <c r="M48" s="17" t="s">
        <v>234</v>
      </c>
      <c r="N48" s="17" t="s">
        <v>234</v>
      </c>
      <c r="O48" s="17"/>
      <c r="P48" s="19"/>
      <c r="Q48" s="20" t="s">
        <v>122</v>
      </c>
      <c r="R48" s="20" t="s">
        <v>235</v>
      </c>
      <c r="S48" s="21">
        <v>43282</v>
      </c>
      <c r="T48" s="22"/>
      <c r="U48" s="20" t="s">
        <v>222</v>
      </c>
      <c r="V48" s="20" t="s">
        <v>122</v>
      </c>
      <c r="W48" s="20" t="s">
        <v>122</v>
      </c>
      <c r="X48" s="20" t="s">
        <v>122</v>
      </c>
      <c r="Y48" s="22"/>
      <c r="Z48" s="22"/>
      <c r="AA48" s="20" t="s">
        <v>124</v>
      </c>
      <c r="AB48" s="17" t="s">
        <v>236</v>
      </c>
      <c r="AC48" s="18">
        <v>5</v>
      </c>
      <c r="AD48" s="18" t="s">
        <v>122</v>
      </c>
      <c r="AE48" s="18" t="s">
        <v>122</v>
      </c>
    </row>
    <row r="49" ht="132" spans="1:31">
      <c r="A49" s="11">
        <v>47</v>
      </c>
      <c r="B49" s="12" t="s">
        <v>32</v>
      </c>
      <c r="C49" s="13" t="s">
        <v>227</v>
      </c>
      <c r="D49" s="15" t="s">
        <v>228</v>
      </c>
      <c r="E49" s="14" t="s">
        <v>63</v>
      </c>
      <c r="F49" s="15" t="s">
        <v>36</v>
      </c>
      <c r="G49" s="14" t="s">
        <v>237</v>
      </c>
      <c r="H49" s="15" t="s">
        <v>238</v>
      </c>
      <c r="I49" s="15" t="s">
        <v>239</v>
      </c>
      <c r="J49" s="18" t="s">
        <v>118</v>
      </c>
      <c r="K49" s="17" t="s">
        <v>232</v>
      </c>
      <c r="L49" s="17" t="s">
        <v>233</v>
      </c>
      <c r="M49" s="17" t="s">
        <v>234</v>
      </c>
      <c r="N49" s="17" t="s">
        <v>234</v>
      </c>
      <c r="O49" s="17"/>
      <c r="P49" s="19"/>
      <c r="Q49" s="20" t="s">
        <v>122</v>
      </c>
      <c r="R49" s="20" t="s">
        <v>235</v>
      </c>
      <c r="S49" s="21">
        <v>43282</v>
      </c>
      <c r="T49" s="22"/>
      <c r="U49" s="20" t="s">
        <v>222</v>
      </c>
      <c r="V49" s="20" t="s">
        <v>122</v>
      </c>
      <c r="W49" s="20" t="s">
        <v>122</v>
      </c>
      <c r="X49" s="20" t="s">
        <v>122</v>
      </c>
      <c r="Y49" s="22"/>
      <c r="Z49" s="22"/>
      <c r="AA49" s="20" t="s">
        <v>124</v>
      </c>
      <c r="AB49" s="17" t="s">
        <v>236</v>
      </c>
      <c r="AC49" s="18">
        <v>5</v>
      </c>
      <c r="AD49" s="18" t="s">
        <v>122</v>
      </c>
      <c r="AE49" s="18" t="s">
        <v>122</v>
      </c>
    </row>
    <row r="50" ht="132" spans="1:31">
      <c r="A50" s="11">
        <v>48</v>
      </c>
      <c r="B50" s="12" t="s">
        <v>32</v>
      </c>
      <c r="C50" s="13" t="s">
        <v>227</v>
      </c>
      <c r="D50" s="15" t="s">
        <v>228</v>
      </c>
      <c r="E50" s="14" t="s">
        <v>63</v>
      </c>
      <c r="F50" s="15" t="s">
        <v>36</v>
      </c>
      <c r="G50" s="14" t="s">
        <v>240</v>
      </c>
      <c r="H50" s="15" t="s">
        <v>241</v>
      </c>
      <c r="I50" s="15" t="s">
        <v>242</v>
      </c>
      <c r="J50" s="18" t="s">
        <v>118</v>
      </c>
      <c r="K50" s="17" t="s">
        <v>232</v>
      </c>
      <c r="L50" s="17" t="s">
        <v>233</v>
      </c>
      <c r="M50" s="17" t="s">
        <v>234</v>
      </c>
      <c r="N50" s="17" t="s">
        <v>234</v>
      </c>
      <c r="O50" s="17"/>
      <c r="P50" s="19"/>
      <c r="Q50" s="20" t="s">
        <v>122</v>
      </c>
      <c r="R50" s="20" t="s">
        <v>235</v>
      </c>
      <c r="S50" s="21">
        <v>43282</v>
      </c>
      <c r="T50" s="22"/>
      <c r="U50" s="20" t="s">
        <v>222</v>
      </c>
      <c r="V50" s="20" t="s">
        <v>122</v>
      </c>
      <c r="W50" s="20" t="s">
        <v>122</v>
      </c>
      <c r="X50" s="20" t="s">
        <v>122</v>
      </c>
      <c r="Y50" s="22"/>
      <c r="Z50" s="22"/>
      <c r="AA50" s="20" t="s">
        <v>124</v>
      </c>
      <c r="AB50" s="17" t="s">
        <v>236</v>
      </c>
      <c r="AC50" s="18">
        <v>5</v>
      </c>
      <c r="AD50" s="18" t="s">
        <v>122</v>
      </c>
      <c r="AE50" s="18" t="s">
        <v>122</v>
      </c>
    </row>
    <row r="51" ht="36" spans="1:31">
      <c r="A51" s="11">
        <v>49</v>
      </c>
      <c r="B51" s="12" t="s">
        <v>32</v>
      </c>
      <c r="C51" s="13" t="s">
        <v>243</v>
      </c>
      <c r="D51" s="15" t="s">
        <v>244</v>
      </c>
      <c r="E51" s="14" t="s">
        <v>48</v>
      </c>
      <c r="F51" s="15" t="s">
        <v>36</v>
      </c>
      <c r="G51" s="14" t="s">
        <v>245</v>
      </c>
      <c r="H51" s="15" t="s">
        <v>246</v>
      </c>
      <c r="I51" s="15" t="s">
        <v>247</v>
      </c>
      <c r="J51" s="18"/>
      <c r="K51" s="17"/>
      <c r="L51" s="17"/>
      <c r="M51" s="17"/>
      <c r="N51" s="17"/>
      <c r="O51" s="17"/>
      <c r="P51" s="19"/>
      <c r="Q51" s="22"/>
      <c r="R51" s="22"/>
      <c r="S51" s="21"/>
      <c r="T51" s="22"/>
      <c r="U51" s="22"/>
      <c r="V51" s="22"/>
      <c r="W51" s="22"/>
      <c r="X51" s="22"/>
      <c r="Y51" s="22"/>
      <c r="Z51" s="22"/>
      <c r="AA51" s="22"/>
      <c r="AB51" s="17"/>
      <c r="AC51" s="18"/>
      <c r="AD51" s="18"/>
      <c r="AE51" s="18"/>
    </row>
    <row r="52" ht="84" spans="1:31">
      <c r="A52" s="11">
        <v>50</v>
      </c>
      <c r="B52" s="12" t="s">
        <v>32</v>
      </c>
      <c r="C52" s="13" t="s">
        <v>248</v>
      </c>
      <c r="D52" s="15" t="s">
        <v>249</v>
      </c>
      <c r="E52" s="14" t="s">
        <v>35</v>
      </c>
      <c r="F52" s="15" t="s">
        <v>49</v>
      </c>
      <c r="G52" s="14" t="s">
        <v>250</v>
      </c>
      <c r="H52" s="15" t="s">
        <v>251</v>
      </c>
      <c r="I52" s="15" t="s">
        <v>138</v>
      </c>
      <c r="J52" s="18" t="s">
        <v>118</v>
      </c>
      <c r="K52" s="17" t="s">
        <v>252</v>
      </c>
      <c r="L52" s="17" t="s">
        <v>253</v>
      </c>
      <c r="M52" s="17" t="s">
        <v>121</v>
      </c>
      <c r="N52" s="17" t="s">
        <v>121</v>
      </c>
      <c r="O52" s="17"/>
      <c r="P52" s="19"/>
      <c r="Q52" s="20" t="s">
        <v>122</v>
      </c>
      <c r="R52" s="20" t="s">
        <v>254</v>
      </c>
      <c r="S52" s="21">
        <v>44409</v>
      </c>
      <c r="T52" s="20" t="s">
        <v>122</v>
      </c>
      <c r="U52" s="20" t="s">
        <v>122</v>
      </c>
      <c r="V52" s="20" t="s">
        <v>122</v>
      </c>
      <c r="W52" s="20" t="s">
        <v>122</v>
      </c>
      <c r="X52" s="20" t="s">
        <v>122</v>
      </c>
      <c r="Y52" s="20" t="s">
        <v>255</v>
      </c>
      <c r="Z52" s="22"/>
      <c r="AA52" s="20" t="s">
        <v>124</v>
      </c>
      <c r="AB52" s="17" t="s">
        <v>256</v>
      </c>
      <c r="AC52" s="18">
        <v>2</v>
      </c>
      <c r="AD52" s="18" t="s">
        <v>122</v>
      </c>
      <c r="AE52" s="18" t="s">
        <v>122</v>
      </c>
    </row>
    <row r="53" ht="84" spans="1:31">
      <c r="A53" s="11">
        <v>51</v>
      </c>
      <c r="B53" s="12" t="s">
        <v>32</v>
      </c>
      <c r="C53" s="13" t="s">
        <v>248</v>
      </c>
      <c r="D53" s="15" t="s">
        <v>249</v>
      </c>
      <c r="E53" s="14" t="s">
        <v>35</v>
      </c>
      <c r="F53" s="15" t="s">
        <v>36</v>
      </c>
      <c r="G53" s="14" t="s">
        <v>257</v>
      </c>
      <c r="H53" s="15" t="s">
        <v>258</v>
      </c>
      <c r="I53" s="15" t="s">
        <v>84</v>
      </c>
      <c r="J53" s="18" t="s">
        <v>118</v>
      </c>
      <c r="K53" s="17" t="s">
        <v>252</v>
      </c>
      <c r="L53" s="17" t="s">
        <v>253</v>
      </c>
      <c r="M53" s="17" t="s">
        <v>121</v>
      </c>
      <c r="N53" s="17" t="s">
        <v>121</v>
      </c>
      <c r="O53" s="17">
        <v>1</v>
      </c>
      <c r="P53" s="19"/>
      <c r="Q53" s="20" t="s">
        <v>122</v>
      </c>
      <c r="R53" s="20" t="s">
        <v>254</v>
      </c>
      <c r="S53" s="21">
        <v>44409</v>
      </c>
      <c r="T53" s="20" t="s">
        <v>122</v>
      </c>
      <c r="U53" s="20" t="s">
        <v>122</v>
      </c>
      <c r="V53" s="20" t="s">
        <v>122</v>
      </c>
      <c r="W53" s="20" t="s">
        <v>122</v>
      </c>
      <c r="X53" s="20" t="s">
        <v>122</v>
      </c>
      <c r="Y53" s="20" t="s">
        <v>255</v>
      </c>
      <c r="Z53" s="22"/>
      <c r="AA53" s="20" t="s">
        <v>124</v>
      </c>
      <c r="AB53" s="17" t="s">
        <v>256</v>
      </c>
      <c r="AC53" s="18">
        <v>2</v>
      </c>
      <c r="AD53" s="18" t="s">
        <v>122</v>
      </c>
      <c r="AE53" s="18" t="s">
        <v>122</v>
      </c>
    </row>
    <row r="54" ht="48" spans="1:31">
      <c r="A54" s="11">
        <v>52</v>
      </c>
      <c r="B54" s="12" t="s">
        <v>32</v>
      </c>
      <c r="C54" s="13" t="s">
        <v>259</v>
      </c>
      <c r="D54" s="15" t="s">
        <v>260</v>
      </c>
      <c r="E54" s="14" t="s">
        <v>48</v>
      </c>
      <c r="F54" s="15" t="s">
        <v>64</v>
      </c>
      <c r="G54" s="14" t="s">
        <v>261</v>
      </c>
      <c r="H54" s="15" t="s">
        <v>66</v>
      </c>
      <c r="I54" s="15" t="s">
        <v>262</v>
      </c>
      <c r="J54" s="18"/>
      <c r="K54" s="17"/>
      <c r="L54" s="17"/>
      <c r="M54" s="17"/>
      <c r="N54" s="17"/>
      <c r="O54" s="17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7"/>
      <c r="AC54" s="18"/>
      <c r="AD54" s="18"/>
      <c r="AE54" s="18"/>
    </row>
    <row r="55" ht="48" spans="1:31">
      <c r="A55" s="11">
        <v>53</v>
      </c>
      <c r="B55" s="12" t="s">
        <v>32</v>
      </c>
      <c r="C55" s="13" t="s">
        <v>259</v>
      </c>
      <c r="D55" s="15" t="s">
        <v>260</v>
      </c>
      <c r="E55" s="14" t="s">
        <v>48</v>
      </c>
      <c r="F55" s="15" t="s">
        <v>64</v>
      </c>
      <c r="G55" s="14" t="s">
        <v>263</v>
      </c>
      <c r="H55" s="15" t="s">
        <v>66</v>
      </c>
      <c r="I55" s="15" t="s">
        <v>264</v>
      </c>
      <c r="J55" s="18"/>
      <c r="K55" s="17"/>
      <c r="L55" s="17"/>
      <c r="M55" s="17"/>
      <c r="N55" s="17"/>
      <c r="O55" s="17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7"/>
      <c r="AC55" s="18"/>
      <c r="AD55" s="18"/>
      <c r="AE55" s="18"/>
    </row>
    <row r="56" ht="120" spans="1:31">
      <c r="A56" s="11">
        <v>54</v>
      </c>
      <c r="B56" s="12" t="s">
        <v>32</v>
      </c>
      <c r="C56" s="13" t="s">
        <v>265</v>
      </c>
      <c r="D56" s="15" t="s">
        <v>266</v>
      </c>
      <c r="E56" s="14" t="s">
        <v>35</v>
      </c>
      <c r="F56" s="15" t="s">
        <v>36</v>
      </c>
      <c r="G56" s="14" t="s">
        <v>267</v>
      </c>
      <c r="H56" s="15" t="s">
        <v>268</v>
      </c>
      <c r="I56" s="15" t="s">
        <v>89</v>
      </c>
      <c r="J56" s="18" t="s">
        <v>118</v>
      </c>
      <c r="K56" s="17" t="s">
        <v>266</v>
      </c>
      <c r="L56" s="17" t="s">
        <v>269</v>
      </c>
      <c r="M56" s="17" t="s">
        <v>270</v>
      </c>
      <c r="N56" s="17" t="s">
        <v>270</v>
      </c>
      <c r="O56" s="17"/>
      <c r="P56" s="19"/>
      <c r="Q56" s="23" t="s">
        <v>122</v>
      </c>
      <c r="R56" s="23" t="s">
        <v>271</v>
      </c>
      <c r="S56" s="24" t="s">
        <v>272</v>
      </c>
      <c r="T56" s="25"/>
      <c r="U56" s="23" t="s">
        <v>222</v>
      </c>
      <c r="V56" s="23" t="s">
        <v>122</v>
      </c>
      <c r="W56" s="23" t="s">
        <v>222</v>
      </c>
      <c r="X56" s="23" t="s">
        <v>122</v>
      </c>
      <c r="Y56" s="25"/>
      <c r="Z56" s="25"/>
      <c r="AA56" s="23" t="s">
        <v>124</v>
      </c>
      <c r="AB56" s="17" t="s">
        <v>273</v>
      </c>
      <c r="AC56" s="18">
        <v>1</v>
      </c>
      <c r="AD56" s="18" t="s">
        <v>122</v>
      </c>
      <c r="AE56" s="18" t="s">
        <v>122</v>
      </c>
    </row>
    <row r="57" ht="120" spans="1:31">
      <c r="A57" s="11">
        <v>55</v>
      </c>
      <c r="B57" s="12" t="s">
        <v>32</v>
      </c>
      <c r="C57" s="13" t="s">
        <v>265</v>
      </c>
      <c r="D57" s="15" t="s">
        <v>266</v>
      </c>
      <c r="E57" s="14" t="s">
        <v>35</v>
      </c>
      <c r="F57" s="15" t="s">
        <v>36</v>
      </c>
      <c r="G57" s="14" t="s">
        <v>274</v>
      </c>
      <c r="H57" s="15" t="s">
        <v>225</v>
      </c>
      <c r="I57" s="15" t="s">
        <v>89</v>
      </c>
      <c r="J57" s="18" t="s">
        <v>118</v>
      </c>
      <c r="K57" s="17" t="s">
        <v>266</v>
      </c>
      <c r="L57" s="17" t="s">
        <v>269</v>
      </c>
      <c r="M57" s="17" t="s">
        <v>270</v>
      </c>
      <c r="N57" s="17" t="s">
        <v>270</v>
      </c>
      <c r="O57" s="17"/>
      <c r="P57" s="19"/>
      <c r="Q57" s="23" t="s">
        <v>122</v>
      </c>
      <c r="R57" s="23" t="s">
        <v>271</v>
      </c>
      <c r="S57" s="24" t="s">
        <v>272</v>
      </c>
      <c r="T57" s="25"/>
      <c r="U57" s="23" t="s">
        <v>222</v>
      </c>
      <c r="V57" s="23" t="s">
        <v>122</v>
      </c>
      <c r="W57" s="23" t="s">
        <v>222</v>
      </c>
      <c r="X57" s="23" t="s">
        <v>122</v>
      </c>
      <c r="Y57" s="25"/>
      <c r="Z57" s="25"/>
      <c r="AA57" s="23" t="s">
        <v>124</v>
      </c>
      <c r="AB57" s="17" t="s">
        <v>273</v>
      </c>
      <c r="AC57" s="18">
        <v>1</v>
      </c>
      <c r="AD57" s="18" t="s">
        <v>122</v>
      </c>
      <c r="AE57" s="18" t="s">
        <v>122</v>
      </c>
    </row>
    <row r="58" ht="120" spans="1:31">
      <c r="A58" s="11">
        <v>56</v>
      </c>
      <c r="B58" s="12" t="s">
        <v>32</v>
      </c>
      <c r="C58" s="13" t="s">
        <v>265</v>
      </c>
      <c r="D58" s="15" t="s">
        <v>266</v>
      </c>
      <c r="E58" s="14" t="s">
        <v>35</v>
      </c>
      <c r="F58" s="15" t="s">
        <v>36</v>
      </c>
      <c r="G58" s="14" t="s">
        <v>275</v>
      </c>
      <c r="H58" s="15" t="s">
        <v>276</v>
      </c>
      <c r="I58" s="15" t="s">
        <v>277</v>
      </c>
      <c r="J58" s="18" t="s">
        <v>118</v>
      </c>
      <c r="K58" s="17" t="s">
        <v>266</v>
      </c>
      <c r="L58" s="17" t="s">
        <v>269</v>
      </c>
      <c r="M58" s="17" t="s">
        <v>270</v>
      </c>
      <c r="N58" s="17" t="s">
        <v>270</v>
      </c>
      <c r="O58" s="17"/>
      <c r="P58" s="19"/>
      <c r="Q58" s="23" t="s">
        <v>122</v>
      </c>
      <c r="R58" s="23" t="s">
        <v>271</v>
      </c>
      <c r="S58" s="24" t="s">
        <v>272</v>
      </c>
      <c r="T58" s="25"/>
      <c r="U58" s="23" t="s">
        <v>222</v>
      </c>
      <c r="V58" s="23" t="s">
        <v>122</v>
      </c>
      <c r="W58" s="23" t="s">
        <v>222</v>
      </c>
      <c r="X58" s="23" t="s">
        <v>122</v>
      </c>
      <c r="Y58" s="25"/>
      <c r="Z58" s="25"/>
      <c r="AA58" s="23" t="s">
        <v>124</v>
      </c>
      <c r="AB58" s="17" t="s">
        <v>273</v>
      </c>
      <c r="AC58" s="18">
        <v>1</v>
      </c>
      <c r="AD58" s="18" t="s">
        <v>122</v>
      </c>
      <c r="AE58" s="18" t="s">
        <v>122</v>
      </c>
    </row>
    <row r="59" ht="120" spans="1:31">
      <c r="A59" s="11">
        <v>57</v>
      </c>
      <c r="B59" s="12" t="s">
        <v>32</v>
      </c>
      <c r="C59" s="13" t="s">
        <v>265</v>
      </c>
      <c r="D59" s="15" t="s">
        <v>266</v>
      </c>
      <c r="E59" s="14" t="s">
        <v>35</v>
      </c>
      <c r="F59" s="15" t="s">
        <v>36</v>
      </c>
      <c r="G59" s="14" t="s">
        <v>278</v>
      </c>
      <c r="H59" s="15" t="s">
        <v>279</v>
      </c>
      <c r="I59" s="15" t="s">
        <v>280</v>
      </c>
      <c r="J59" s="18" t="s">
        <v>118</v>
      </c>
      <c r="K59" s="17" t="s">
        <v>266</v>
      </c>
      <c r="L59" s="17" t="s">
        <v>269</v>
      </c>
      <c r="M59" s="17" t="s">
        <v>270</v>
      </c>
      <c r="N59" s="17" t="s">
        <v>270</v>
      </c>
      <c r="O59" s="17"/>
      <c r="P59" s="19"/>
      <c r="Q59" s="23" t="s">
        <v>122</v>
      </c>
      <c r="R59" s="23" t="s">
        <v>271</v>
      </c>
      <c r="S59" s="24" t="s">
        <v>272</v>
      </c>
      <c r="T59" s="25"/>
      <c r="U59" s="23" t="s">
        <v>222</v>
      </c>
      <c r="V59" s="23" t="s">
        <v>122</v>
      </c>
      <c r="W59" s="23" t="s">
        <v>222</v>
      </c>
      <c r="X59" s="23" t="s">
        <v>122</v>
      </c>
      <c r="Y59" s="25"/>
      <c r="Z59" s="25"/>
      <c r="AA59" s="23" t="s">
        <v>124</v>
      </c>
      <c r="AB59" s="17" t="s">
        <v>273</v>
      </c>
      <c r="AC59" s="18">
        <v>1</v>
      </c>
      <c r="AD59" s="18" t="s">
        <v>122</v>
      </c>
      <c r="AE59" s="18" t="s">
        <v>122</v>
      </c>
    </row>
    <row r="60" ht="84" spans="1:31">
      <c r="A60" s="11">
        <v>58</v>
      </c>
      <c r="B60" s="12" t="s">
        <v>32</v>
      </c>
      <c r="C60" s="13" t="s">
        <v>281</v>
      </c>
      <c r="D60" s="15" t="s">
        <v>282</v>
      </c>
      <c r="E60" s="14" t="s">
        <v>35</v>
      </c>
      <c r="F60" s="15" t="s">
        <v>36</v>
      </c>
      <c r="G60" s="14" t="s">
        <v>283</v>
      </c>
      <c r="H60" s="15" t="s">
        <v>284</v>
      </c>
      <c r="I60" s="15" t="s">
        <v>112</v>
      </c>
      <c r="J60" s="18" t="s">
        <v>118</v>
      </c>
      <c r="K60" s="17" t="s">
        <v>285</v>
      </c>
      <c r="L60" s="17" t="s">
        <v>286</v>
      </c>
      <c r="M60" s="17" t="s">
        <v>121</v>
      </c>
      <c r="N60" s="17" t="s">
        <v>121</v>
      </c>
      <c r="O60" s="17"/>
      <c r="P60" s="19"/>
      <c r="Q60" s="20" t="s">
        <v>122</v>
      </c>
      <c r="R60" s="20" t="s">
        <v>254</v>
      </c>
      <c r="S60" s="21">
        <v>43952</v>
      </c>
      <c r="T60" s="20" t="s">
        <v>122</v>
      </c>
      <c r="U60" s="20" t="s">
        <v>122</v>
      </c>
      <c r="V60" s="20" t="s">
        <v>122</v>
      </c>
      <c r="W60" s="20" t="s">
        <v>122</v>
      </c>
      <c r="X60" s="20" t="s">
        <v>122</v>
      </c>
      <c r="Y60" s="22"/>
      <c r="Z60" s="22"/>
      <c r="AA60" s="20" t="s">
        <v>124</v>
      </c>
      <c r="AB60" s="17" t="s">
        <v>287</v>
      </c>
      <c r="AC60" s="18">
        <v>4</v>
      </c>
      <c r="AD60" s="18" t="s">
        <v>122</v>
      </c>
      <c r="AE60" s="18" t="s">
        <v>122</v>
      </c>
    </row>
    <row r="61" ht="60" spans="1:31">
      <c r="A61" s="11">
        <v>59</v>
      </c>
      <c r="B61" s="12" t="s">
        <v>32</v>
      </c>
      <c r="C61" s="13" t="s">
        <v>288</v>
      </c>
      <c r="D61" s="15" t="s">
        <v>289</v>
      </c>
      <c r="E61" s="14" t="s">
        <v>35</v>
      </c>
      <c r="F61" s="15" t="s">
        <v>49</v>
      </c>
      <c r="G61" s="14" t="s">
        <v>290</v>
      </c>
      <c r="H61" s="15" t="s">
        <v>175</v>
      </c>
      <c r="I61" s="15" t="s">
        <v>291</v>
      </c>
      <c r="J61" s="18" t="s">
        <v>118</v>
      </c>
      <c r="K61" s="17" t="s">
        <v>292</v>
      </c>
      <c r="L61" s="17" t="s">
        <v>293</v>
      </c>
      <c r="M61" s="17" t="s">
        <v>121</v>
      </c>
      <c r="N61" s="17" t="s">
        <v>121</v>
      </c>
      <c r="O61" s="17"/>
      <c r="P61" s="19"/>
      <c r="Q61" s="23" t="s">
        <v>122</v>
      </c>
      <c r="R61" s="23" t="s">
        <v>294</v>
      </c>
      <c r="S61" s="26">
        <v>45292</v>
      </c>
      <c r="T61" s="23" t="s">
        <v>122</v>
      </c>
      <c r="U61" s="23" t="s">
        <v>122</v>
      </c>
      <c r="V61" s="23" t="s">
        <v>122</v>
      </c>
      <c r="W61" s="23" t="s">
        <v>122</v>
      </c>
      <c r="X61" s="23" t="s">
        <v>122</v>
      </c>
      <c r="Y61" s="23" t="s">
        <v>255</v>
      </c>
      <c r="Z61" s="25"/>
      <c r="AA61" s="23" t="s">
        <v>124</v>
      </c>
      <c r="AB61" s="17" t="s">
        <v>295</v>
      </c>
      <c r="AC61" s="18">
        <v>1</v>
      </c>
      <c r="AD61" s="18" t="s">
        <v>122</v>
      </c>
      <c r="AE61" s="18" t="s">
        <v>122</v>
      </c>
    </row>
    <row r="62" ht="60" spans="1:31">
      <c r="A62" s="11">
        <v>60</v>
      </c>
      <c r="B62" s="12" t="s">
        <v>32</v>
      </c>
      <c r="C62" s="13" t="s">
        <v>288</v>
      </c>
      <c r="D62" s="15" t="s">
        <v>289</v>
      </c>
      <c r="E62" s="14" t="s">
        <v>35</v>
      </c>
      <c r="F62" s="15" t="s">
        <v>49</v>
      </c>
      <c r="G62" s="14" t="s">
        <v>296</v>
      </c>
      <c r="H62" s="15" t="s">
        <v>172</v>
      </c>
      <c r="I62" s="15" t="s">
        <v>56</v>
      </c>
      <c r="J62" s="18" t="s">
        <v>118</v>
      </c>
      <c r="K62" s="17" t="s">
        <v>292</v>
      </c>
      <c r="L62" s="17" t="s">
        <v>293</v>
      </c>
      <c r="M62" s="17" t="s">
        <v>121</v>
      </c>
      <c r="N62" s="17" t="s">
        <v>121</v>
      </c>
      <c r="O62" s="17"/>
      <c r="P62" s="19"/>
      <c r="Q62" s="23" t="s">
        <v>122</v>
      </c>
      <c r="R62" s="23" t="s">
        <v>294</v>
      </c>
      <c r="S62" s="26">
        <v>45292</v>
      </c>
      <c r="T62" s="23" t="s">
        <v>122</v>
      </c>
      <c r="U62" s="23" t="s">
        <v>122</v>
      </c>
      <c r="V62" s="23" t="s">
        <v>122</v>
      </c>
      <c r="W62" s="23" t="s">
        <v>122</v>
      </c>
      <c r="X62" s="23" t="s">
        <v>122</v>
      </c>
      <c r="Y62" s="23" t="s">
        <v>255</v>
      </c>
      <c r="Z62" s="25"/>
      <c r="AA62" s="23" t="s">
        <v>124</v>
      </c>
      <c r="AB62" s="17" t="s">
        <v>295</v>
      </c>
      <c r="AC62" s="18">
        <v>1</v>
      </c>
      <c r="AD62" s="18" t="s">
        <v>122</v>
      </c>
      <c r="AE62" s="18" t="s">
        <v>122</v>
      </c>
    </row>
    <row r="63" ht="36" spans="1:31">
      <c r="A63" s="11">
        <v>61</v>
      </c>
      <c r="B63" s="12" t="s">
        <v>32</v>
      </c>
      <c r="C63" s="13" t="s">
        <v>297</v>
      </c>
      <c r="D63" s="15" t="s">
        <v>298</v>
      </c>
      <c r="E63" s="14" t="s">
        <v>63</v>
      </c>
      <c r="F63" s="15" t="s">
        <v>49</v>
      </c>
      <c r="G63" s="14" t="s">
        <v>299</v>
      </c>
      <c r="H63" s="15" t="s">
        <v>300</v>
      </c>
      <c r="I63" s="15" t="s">
        <v>301</v>
      </c>
      <c r="J63" s="18"/>
      <c r="K63" s="17"/>
      <c r="L63" s="17"/>
      <c r="M63" s="17"/>
      <c r="N63" s="17"/>
      <c r="O63" s="17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7"/>
      <c r="AC63" s="18"/>
      <c r="AD63" s="18"/>
      <c r="AE63" s="18"/>
    </row>
    <row r="64" ht="36" spans="1:31">
      <c r="A64" s="11">
        <v>62</v>
      </c>
      <c r="B64" s="12" t="s">
        <v>32</v>
      </c>
      <c r="C64" s="13" t="s">
        <v>297</v>
      </c>
      <c r="D64" s="15" t="s">
        <v>298</v>
      </c>
      <c r="E64" s="14" t="s">
        <v>63</v>
      </c>
      <c r="F64" s="15" t="s">
        <v>49</v>
      </c>
      <c r="G64" s="14" t="s">
        <v>302</v>
      </c>
      <c r="H64" s="15" t="s">
        <v>303</v>
      </c>
      <c r="I64" s="15" t="s">
        <v>304</v>
      </c>
      <c r="J64" s="18"/>
      <c r="K64" s="17"/>
      <c r="L64" s="17"/>
      <c r="M64" s="17"/>
      <c r="N64" s="17"/>
      <c r="O64" s="17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7"/>
      <c r="AC64" s="18"/>
      <c r="AD64" s="18"/>
      <c r="AE64" s="18"/>
    </row>
    <row r="65" ht="36" spans="1:31">
      <c r="A65" s="11">
        <v>63</v>
      </c>
      <c r="B65" s="12" t="s">
        <v>32</v>
      </c>
      <c r="C65" s="13" t="s">
        <v>297</v>
      </c>
      <c r="D65" s="15" t="s">
        <v>298</v>
      </c>
      <c r="E65" s="14" t="s">
        <v>63</v>
      </c>
      <c r="F65" s="15" t="s">
        <v>49</v>
      </c>
      <c r="G65" s="14" t="s">
        <v>305</v>
      </c>
      <c r="H65" s="15" t="s">
        <v>306</v>
      </c>
      <c r="I65" s="15" t="s">
        <v>304</v>
      </c>
      <c r="J65" s="18"/>
      <c r="K65" s="17"/>
      <c r="L65" s="17"/>
      <c r="M65" s="17"/>
      <c r="N65" s="17"/>
      <c r="O65" s="17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7"/>
      <c r="AC65" s="18"/>
      <c r="AD65" s="18"/>
      <c r="AE65" s="18"/>
    </row>
    <row r="66" ht="36" spans="1:31">
      <c r="A66" s="11">
        <v>64</v>
      </c>
      <c r="B66" s="12" t="s">
        <v>32</v>
      </c>
      <c r="C66" s="13" t="s">
        <v>297</v>
      </c>
      <c r="D66" s="15" t="s">
        <v>298</v>
      </c>
      <c r="E66" s="14" t="s">
        <v>63</v>
      </c>
      <c r="F66" s="15" t="s">
        <v>49</v>
      </c>
      <c r="G66" s="14" t="s">
        <v>307</v>
      </c>
      <c r="H66" s="15" t="s">
        <v>308</v>
      </c>
      <c r="I66" s="15" t="s">
        <v>93</v>
      </c>
      <c r="J66" s="18"/>
      <c r="K66" s="17"/>
      <c r="L66" s="17"/>
      <c r="M66" s="17"/>
      <c r="N66" s="17"/>
      <c r="O66" s="17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7"/>
      <c r="AC66" s="18"/>
      <c r="AD66" s="18"/>
      <c r="AE66" s="18"/>
    </row>
    <row r="67" ht="36" spans="1:31">
      <c r="A67" s="11">
        <v>65</v>
      </c>
      <c r="B67" s="12" t="s">
        <v>32</v>
      </c>
      <c r="C67" s="13" t="s">
        <v>297</v>
      </c>
      <c r="D67" s="15" t="s">
        <v>298</v>
      </c>
      <c r="E67" s="14" t="s">
        <v>63</v>
      </c>
      <c r="F67" s="15" t="s">
        <v>49</v>
      </c>
      <c r="G67" s="14" t="s">
        <v>309</v>
      </c>
      <c r="H67" s="15" t="s">
        <v>310</v>
      </c>
      <c r="I67" s="15" t="s">
        <v>108</v>
      </c>
      <c r="J67" s="18"/>
      <c r="K67" s="17"/>
      <c r="L67" s="17"/>
      <c r="M67" s="17"/>
      <c r="N67" s="17"/>
      <c r="O67" s="17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7"/>
      <c r="AC67" s="18"/>
      <c r="AD67" s="18"/>
      <c r="AE67" s="18"/>
    </row>
    <row r="68" ht="36" spans="1:31">
      <c r="A68" s="11">
        <v>66</v>
      </c>
      <c r="B68" s="12" t="s">
        <v>32</v>
      </c>
      <c r="C68" s="13" t="s">
        <v>297</v>
      </c>
      <c r="D68" s="15" t="s">
        <v>298</v>
      </c>
      <c r="E68" s="14" t="s">
        <v>63</v>
      </c>
      <c r="F68" s="15" t="s">
        <v>49</v>
      </c>
      <c r="G68" s="14" t="s">
        <v>311</v>
      </c>
      <c r="H68" s="15" t="s">
        <v>312</v>
      </c>
      <c r="I68" s="15" t="s">
        <v>280</v>
      </c>
      <c r="J68" s="18"/>
      <c r="K68" s="17"/>
      <c r="L68" s="17"/>
      <c r="M68" s="17"/>
      <c r="N68" s="17"/>
      <c r="O68" s="17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7"/>
      <c r="AC68" s="18"/>
      <c r="AD68" s="18"/>
      <c r="AE68" s="18"/>
    </row>
    <row r="69" ht="36" spans="1:31">
      <c r="A69" s="11">
        <v>67</v>
      </c>
      <c r="B69" s="12" t="s">
        <v>32</v>
      </c>
      <c r="C69" s="13" t="s">
        <v>313</v>
      </c>
      <c r="D69" s="15" t="s">
        <v>314</v>
      </c>
      <c r="E69" s="14" t="s">
        <v>63</v>
      </c>
      <c r="F69" s="15" t="s">
        <v>36</v>
      </c>
      <c r="G69" s="14" t="s">
        <v>315</v>
      </c>
      <c r="H69" s="15" t="s">
        <v>276</v>
      </c>
      <c r="I69" s="15" t="s">
        <v>316</v>
      </c>
      <c r="J69" s="18"/>
      <c r="K69" s="17"/>
      <c r="L69" s="17"/>
      <c r="M69" s="17"/>
      <c r="N69" s="17"/>
      <c r="O69" s="17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7"/>
      <c r="AC69" s="18"/>
      <c r="AD69" s="18"/>
      <c r="AE69" s="18"/>
    </row>
    <row r="70" ht="36" spans="1:31">
      <c r="A70" s="11">
        <v>68</v>
      </c>
      <c r="B70" s="12" t="s">
        <v>32</v>
      </c>
      <c r="C70" s="13" t="s">
        <v>317</v>
      </c>
      <c r="D70" s="15" t="s">
        <v>318</v>
      </c>
      <c r="E70" s="14" t="s">
        <v>63</v>
      </c>
      <c r="F70" s="15" t="s">
        <v>36</v>
      </c>
      <c r="G70" s="14" t="s">
        <v>319</v>
      </c>
      <c r="H70" s="15" t="s">
        <v>320</v>
      </c>
      <c r="I70" s="15" t="s">
        <v>321</v>
      </c>
      <c r="J70" s="18"/>
      <c r="K70" s="17"/>
      <c r="L70" s="17"/>
      <c r="M70" s="17"/>
      <c r="N70" s="17"/>
      <c r="O70" s="17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7"/>
      <c r="AC70" s="18"/>
      <c r="AD70" s="18"/>
      <c r="AE70" s="18"/>
    </row>
    <row r="71" ht="48" spans="1:31">
      <c r="A71" s="11">
        <v>69</v>
      </c>
      <c r="B71" s="12" t="s">
        <v>32</v>
      </c>
      <c r="C71" s="13" t="s">
        <v>322</v>
      </c>
      <c r="D71" s="15" t="s">
        <v>323</v>
      </c>
      <c r="E71" s="14" t="s">
        <v>63</v>
      </c>
      <c r="F71" s="15" t="s">
        <v>36</v>
      </c>
      <c r="G71" s="14" t="s">
        <v>324</v>
      </c>
      <c r="H71" s="15" t="s">
        <v>325</v>
      </c>
      <c r="I71" s="15" t="s">
        <v>326</v>
      </c>
      <c r="J71" s="18" t="s">
        <v>118</v>
      </c>
      <c r="K71" s="17" t="s">
        <v>327</v>
      </c>
      <c r="L71" s="17" t="s">
        <v>328</v>
      </c>
      <c r="M71" s="17" t="s">
        <v>121</v>
      </c>
      <c r="N71" s="17" t="s">
        <v>121</v>
      </c>
      <c r="O71" s="17"/>
      <c r="P71" s="19"/>
      <c r="Q71" s="20" t="s">
        <v>122</v>
      </c>
      <c r="R71" s="20" t="s">
        <v>329</v>
      </c>
      <c r="S71" s="21">
        <v>42005</v>
      </c>
      <c r="T71" s="20" t="s">
        <v>122</v>
      </c>
      <c r="U71" s="20" t="s">
        <v>122</v>
      </c>
      <c r="V71" s="20" t="s">
        <v>122</v>
      </c>
      <c r="W71" s="20" t="s">
        <v>122</v>
      </c>
      <c r="X71" s="20" t="s">
        <v>122</v>
      </c>
      <c r="Y71" s="22"/>
      <c r="Z71" s="22"/>
      <c r="AA71" s="20" t="s">
        <v>124</v>
      </c>
      <c r="AB71" s="17" t="s">
        <v>330</v>
      </c>
      <c r="AC71" s="18">
        <v>5</v>
      </c>
      <c r="AD71" s="18" t="s">
        <v>122</v>
      </c>
      <c r="AE71" s="18" t="s">
        <v>122</v>
      </c>
    </row>
    <row r="72" ht="59.25" spans="1:31">
      <c r="A72" s="11">
        <v>70</v>
      </c>
      <c r="B72" s="12" t="s">
        <v>32</v>
      </c>
      <c r="C72" s="13" t="s">
        <v>331</v>
      </c>
      <c r="D72" s="15" t="s">
        <v>332</v>
      </c>
      <c r="E72" s="14" t="s">
        <v>48</v>
      </c>
      <c r="F72" s="15" t="s">
        <v>64</v>
      </c>
      <c r="G72" s="15" t="s">
        <v>333</v>
      </c>
      <c r="H72" s="15" t="s">
        <v>66</v>
      </c>
      <c r="I72" s="15" t="s">
        <v>334</v>
      </c>
      <c r="J72" s="18"/>
      <c r="K72" s="17"/>
      <c r="L72" s="17"/>
      <c r="M72" s="17"/>
      <c r="N72" s="17"/>
      <c r="O72" s="17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7"/>
      <c r="AC72" s="18"/>
      <c r="AD72" s="18"/>
      <c r="AE72" s="18"/>
    </row>
    <row r="73" ht="36" spans="1:31">
      <c r="A73" s="11">
        <v>71</v>
      </c>
      <c r="B73" s="12" t="s">
        <v>32</v>
      </c>
      <c r="C73" s="13" t="s">
        <v>335</v>
      </c>
      <c r="D73" s="15" t="s">
        <v>336</v>
      </c>
      <c r="E73" s="14" t="s">
        <v>63</v>
      </c>
      <c r="F73" s="15" t="s">
        <v>36</v>
      </c>
      <c r="G73" s="14" t="s">
        <v>337</v>
      </c>
      <c r="H73" s="15" t="s">
        <v>218</v>
      </c>
      <c r="I73" s="15" t="s">
        <v>56</v>
      </c>
      <c r="J73" s="18"/>
      <c r="K73" s="17"/>
      <c r="L73" s="17"/>
      <c r="M73" s="17"/>
      <c r="N73" s="17"/>
      <c r="O73" s="17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7"/>
      <c r="AC73" s="18"/>
      <c r="AD73" s="18"/>
      <c r="AE73" s="18"/>
    </row>
    <row r="74" ht="36" spans="1:31">
      <c r="A74" s="11">
        <v>72</v>
      </c>
      <c r="B74" s="12" t="s">
        <v>32</v>
      </c>
      <c r="C74" s="13" t="s">
        <v>335</v>
      </c>
      <c r="D74" s="15" t="s">
        <v>336</v>
      </c>
      <c r="E74" s="14" t="s">
        <v>63</v>
      </c>
      <c r="F74" s="15" t="s">
        <v>36</v>
      </c>
      <c r="G74" s="14" t="s">
        <v>338</v>
      </c>
      <c r="H74" s="15" t="s">
        <v>310</v>
      </c>
      <c r="I74" s="15" t="s">
        <v>339</v>
      </c>
      <c r="J74" s="18"/>
      <c r="K74" s="17"/>
      <c r="L74" s="17"/>
      <c r="M74" s="17"/>
      <c r="N74" s="17"/>
      <c r="O74" s="17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7"/>
      <c r="AC74" s="18"/>
      <c r="AD74" s="18"/>
      <c r="AE74" s="18"/>
    </row>
    <row r="75" ht="36" spans="1:31">
      <c r="A75" s="11">
        <v>73</v>
      </c>
      <c r="B75" s="12" t="s">
        <v>32</v>
      </c>
      <c r="C75" s="13" t="s">
        <v>335</v>
      </c>
      <c r="D75" s="15" t="s">
        <v>336</v>
      </c>
      <c r="E75" s="14" t="s">
        <v>63</v>
      </c>
      <c r="F75" s="15" t="s">
        <v>36</v>
      </c>
      <c r="G75" s="14" t="s">
        <v>340</v>
      </c>
      <c r="H75" s="15" t="s">
        <v>341</v>
      </c>
      <c r="I75" s="15" t="s">
        <v>339</v>
      </c>
      <c r="J75" s="18"/>
      <c r="K75" s="17"/>
      <c r="L75" s="17"/>
      <c r="M75" s="17"/>
      <c r="N75" s="17"/>
      <c r="O75" s="17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7"/>
      <c r="AC75" s="18"/>
      <c r="AD75" s="18"/>
      <c r="AE75" s="18"/>
    </row>
    <row r="76" ht="48" spans="1:31">
      <c r="A76" s="11">
        <v>74</v>
      </c>
      <c r="B76" s="12" t="s">
        <v>32</v>
      </c>
      <c r="C76" s="13" t="s">
        <v>342</v>
      </c>
      <c r="D76" s="15" t="s">
        <v>336</v>
      </c>
      <c r="E76" s="14" t="s">
        <v>48</v>
      </c>
      <c r="F76" s="15" t="s">
        <v>64</v>
      </c>
      <c r="G76" s="14" t="s">
        <v>343</v>
      </c>
      <c r="H76" s="15" t="s">
        <v>66</v>
      </c>
      <c r="I76" s="15" t="s">
        <v>344</v>
      </c>
      <c r="J76" s="18"/>
      <c r="K76" s="17"/>
      <c r="L76" s="17"/>
      <c r="M76" s="17"/>
      <c r="N76" s="17"/>
      <c r="O76" s="17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7"/>
      <c r="AC76" s="18"/>
      <c r="AD76" s="18"/>
      <c r="AE76" s="18"/>
    </row>
    <row r="77" ht="36" spans="1:31">
      <c r="A77" s="11">
        <v>75</v>
      </c>
      <c r="B77" s="12" t="s">
        <v>32</v>
      </c>
      <c r="C77" s="13" t="s">
        <v>335</v>
      </c>
      <c r="D77" s="15" t="s">
        <v>336</v>
      </c>
      <c r="E77" s="14" t="s">
        <v>63</v>
      </c>
      <c r="F77" s="15" t="s">
        <v>36</v>
      </c>
      <c r="G77" s="14" t="s">
        <v>345</v>
      </c>
      <c r="H77" s="15" t="s">
        <v>346</v>
      </c>
      <c r="I77" s="15" t="s">
        <v>347</v>
      </c>
      <c r="J77" s="18"/>
      <c r="K77" s="17"/>
      <c r="L77" s="17"/>
      <c r="M77" s="17"/>
      <c r="N77" s="17"/>
      <c r="O77" s="17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7"/>
      <c r="AC77" s="18"/>
      <c r="AD77" s="18"/>
      <c r="AE77" s="18"/>
    </row>
    <row r="78" ht="36" spans="1:31">
      <c r="A78" s="11">
        <v>76</v>
      </c>
      <c r="B78" s="12" t="s">
        <v>32</v>
      </c>
      <c r="C78" s="13" t="s">
        <v>335</v>
      </c>
      <c r="D78" s="15" t="s">
        <v>336</v>
      </c>
      <c r="E78" s="14" t="s">
        <v>63</v>
      </c>
      <c r="F78" s="15" t="s">
        <v>36</v>
      </c>
      <c r="G78" s="14" t="s">
        <v>348</v>
      </c>
      <c r="H78" s="15" t="s">
        <v>349</v>
      </c>
      <c r="I78" s="15" t="s">
        <v>350</v>
      </c>
      <c r="J78" s="18"/>
      <c r="K78" s="17"/>
      <c r="L78" s="17"/>
      <c r="M78" s="17"/>
      <c r="N78" s="17"/>
      <c r="O78" s="17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7"/>
      <c r="AC78" s="18"/>
      <c r="AD78" s="18"/>
      <c r="AE78" s="18"/>
    </row>
    <row r="79" ht="36" spans="1:31">
      <c r="A79" s="11">
        <v>77</v>
      </c>
      <c r="B79" s="12" t="s">
        <v>32</v>
      </c>
      <c r="C79" s="13" t="s">
        <v>335</v>
      </c>
      <c r="D79" s="15" t="s">
        <v>336</v>
      </c>
      <c r="E79" s="14" t="s">
        <v>63</v>
      </c>
      <c r="F79" s="15" t="s">
        <v>36</v>
      </c>
      <c r="G79" s="14" t="s">
        <v>351</v>
      </c>
      <c r="H79" s="15" t="s">
        <v>352</v>
      </c>
      <c r="I79" s="15" t="s">
        <v>350</v>
      </c>
      <c r="J79" s="18"/>
      <c r="K79" s="17"/>
      <c r="L79" s="17"/>
      <c r="M79" s="17"/>
      <c r="N79" s="17"/>
      <c r="O79" s="17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7"/>
      <c r="AC79" s="18"/>
      <c r="AD79" s="18"/>
      <c r="AE79" s="18"/>
    </row>
    <row r="80" ht="36" spans="1:31">
      <c r="A80" s="11">
        <v>78</v>
      </c>
      <c r="B80" s="12" t="s">
        <v>32</v>
      </c>
      <c r="C80" s="13" t="s">
        <v>335</v>
      </c>
      <c r="D80" s="15" t="s">
        <v>336</v>
      </c>
      <c r="E80" s="14" t="s">
        <v>63</v>
      </c>
      <c r="F80" s="15" t="s">
        <v>36</v>
      </c>
      <c r="G80" s="14" t="s">
        <v>353</v>
      </c>
      <c r="H80" s="15" t="s">
        <v>312</v>
      </c>
      <c r="I80" s="15" t="s">
        <v>166</v>
      </c>
      <c r="J80" s="18"/>
      <c r="K80" s="17"/>
      <c r="L80" s="17"/>
      <c r="M80" s="17"/>
      <c r="N80" s="17"/>
      <c r="O80" s="17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7"/>
      <c r="AC80" s="18"/>
      <c r="AD80" s="18"/>
      <c r="AE80" s="18"/>
    </row>
    <row r="81" ht="36" spans="1:31">
      <c r="A81" s="11">
        <v>79</v>
      </c>
      <c r="B81" s="12" t="s">
        <v>32</v>
      </c>
      <c r="C81" s="13" t="s">
        <v>335</v>
      </c>
      <c r="D81" s="15" t="s">
        <v>336</v>
      </c>
      <c r="E81" s="14" t="s">
        <v>63</v>
      </c>
      <c r="F81" s="15" t="s">
        <v>36</v>
      </c>
      <c r="G81" s="14" t="s">
        <v>354</v>
      </c>
      <c r="H81" s="15" t="s">
        <v>303</v>
      </c>
      <c r="I81" s="15" t="s">
        <v>166</v>
      </c>
      <c r="J81" s="18"/>
      <c r="K81" s="17"/>
      <c r="L81" s="17"/>
      <c r="M81" s="17"/>
      <c r="N81" s="17"/>
      <c r="O81" s="17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7"/>
      <c r="AC81" s="18"/>
      <c r="AD81" s="18"/>
      <c r="AE81" s="18"/>
    </row>
    <row r="82" ht="36" spans="1:31">
      <c r="A82" s="11">
        <v>80</v>
      </c>
      <c r="B82" s="12" t="s">
        <v>32</v>
      </c>
      <c r="C82" s="13" t="s">
        <v>355</v>
      </c>
      <c r="D82" s="15" t="s">
        <v>356</v>
      </c>
      <c r="E82" s="14" t="s">
        <v>48</v>
      </c>
      <c r="F82" s="15" t="s">
        <v>49</v>
      </c>
      <c r="G82" s="14" t="s">
        <v>357</v>
      </c>
      <c r="H82" s="15" t="s">
        <v>358</v>
      </c>
      <c r="I82" s="15" t="s">
        <v>75</v>
      </c>
      <c r="J82" s="18"/>
      <c r="K82" s="17"/>
      <c r="L82" s="17"/>
      <c r="M82" s="17"/>
      <c r="N82" s="17"/>
      <c r="O82" s="17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7"/>
      <c r="AC82" s="18"/>
      <c r="AD82" s="18"/>
      <c r="AE82" s="18"/>
    </row>
    <row r="83" ht="36" spans="1:31">
      <c r="A83" s="11">
        <v>81</v>
      </c>
      <c r="B83" s="12" t="s">
        <v>32</v>
      </c>
      <c r="C83" s="13" t="s">
        <v>355</v>
      </c>
      <c r="D83" s="15" t="s">
        <v>356</v>
      </c>
      <c r="E83" s="14" t="s">
        <v>48</v>
      </c>
      <c r="F83" s="15" t="s">
        <v>49</v>
      </c>
      <c r="G83" s="14" t="s">
        <v>359</v>
      </c>
      <c r="H83" s="15" t="s">
        <v>360</v>
      </c>
      <c r="I83" s="15" t="s">
        <v>75</v>
      </c>
      <c r="J83" s="18"/>
      <c r="K83" s="17"/>
      <c r="L83" s="17"/>
      <c r="M83" s="17"/>
      <c r="N83" s="17"/>
      <c r="O83" s="17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7"/>
      <c r="AC83" s="18"/>
      <c r="AD83" s="18"/>
      <c r="AE83" s="18"/>
    </row>
    <row r="84" ht="36" spans="1:31">
      <c r="A84" s="11">
        <v>82</v>
      </c>
      <c r="B84" s="12" t="s">
        <v>32</v>
      </c>
      <c r="C84" s="13" t="s">
        <v>361</v>
      </c>
      <c r="D84" s="15" t="s">
        <v>362</v>
      </c>
      <c r="E84" s="14" t="s">
        <v>48</v>
      </c>
      <c r="F84" s="15" t="s">
        <v>49</v>
      </c>
      <c r="G84" s="14" t="s">
        <v>363</v>
      </c>
      <c r="H84" s="15" t="s">
        <v>172</v>
      </c>
      <c r="I84" s="15" t="s">
        <v>364</v>
      </c>
      <c r="J84" s="18"/>
      <c r="K84" s="17"/>
      <c r="L84" s="17"/>
      <c r="M84" s="17"/>
      <c r="N84" s="17"/>
      <c r="O84" s="17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7"/>
      <c r="AC84" s="18"/>
      <c r="AD84" s="18"/>
      <c r="AE84" s="18"/>
    </row>
    <row r="85" ht="36" spans="1:31">
      <c r="A85" s="11">
        <v>83</v>
      </c>
      <c r="B85" s="12" t="s">
        <v>32</v>
      </c>
      <c r="C85" s="13" t="s">
        <v>361</v>
      </c>
      <c r="D85" s="15" t="s">
        <v>362</v>
      </c>
      <c r="E85" s="14" t="s">
        <v>48</v>
      </c>
      <c r="F85" s="15" t="s">
        <v>49</v>
      </c>
      <c r="G85" s="14" t="s">
        <v>365</v>
      </c>
      <c r="H85" s="15" t="s">
        <v>366</v>
      </c>
      <c r="I85" s="15" t="s">
        <v>367</v>
      </c>
      <c r="J85" s="18"/>
      <c r="K85" s="17"/>
      <c r="L85" s="17"/>
      <c r="M85" s="17"/>
      <c r="N85" s="17"/>
      <c r="O85" s="17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7"/>
      <c r="AC85" s="18"/>
      <c r="AD85" s="18"/>
      <c r="AE85" s="18"/>
    </row>
    <row r="86" ht="36" spans="1:31">
      <c r="A86" s="11">
        <v>84</v>
      </c>
      <c r="B86" s="12" t="s">
        <v>32</v>
      </c>
      <c r="C86" s="13" t="s">
        <v>361</v>
      </c>
      <c r="D86" s="15" t="s">
        <v>362</v>
      </c>
      <c r="E86" s="14" t="s">
        <v>48</v>
      </c>
      <c r="F86" s="15" t="s">
        <v>49</v>
      </c>
      <c r="G86" s="14" t="s">
        <v>368</v>
      </c>
      <c r="H86" s="15" t="s">
        <v>312</v>
      </c>
      <c r="I86" s="15" t="s">
        <v>367</v>
      </c>
      <c r="J86" s="18"/>
      <c r="K86" s="17"/>
      <c r="L86" s="17"/>
      <c r="M86" s="17"/>
      <c r="N86" s="17"/>
      <c r="O86" s="17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7"/>
      <c r="AC86" s="18"/>
      <c r="AD86" s="18"/>
      <c r="AE86" s="18"/>
    </row>
    <row r="87" ht="36" spans="1:31">
      <c r="A87" s="11">
        <v>85</v>
      </c>
      <c r="B87" s="12" t="s">
        <v>32</v>
      </c>
      <c r="C87" s="13" t="s">
        <v>361</v>
      </c>
      <c r="D87" s="15" t="s">
        <v>362</v>
      </c>
      <c r="E87" s="14" t="s">
        <v>48</v>
      </c>
      <c r="F87" s="15" t="s">
        <v>49</v>
      </c>
      <c r="G87" s="14" t="s">
        <v>369</v>
      </c>
      <c r="H87" s="15" t="s">
        <v>346</v>
      </c>
      <c r="I87" s="15" t="s">
        <v>370</v>
      </c>
      <c r="J87" s="18"/>
      <c r="K87" s="17"/>
      <c r="L87" s="17"/>
      <c r="M87" s="17"/>
      <c r="N87" s="17"/>
      <c r="O87" s="17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7"/>
      <c r="AC87" s="18"/>
      <c r="AD87" s="18"/>
      <c r="AE87" s="18"/>
    </row>
    <row r="88" ht="36" spans="1:31">
      <c r="A88" s="11">
        <v>86</v>
      </c>
      <c r="B88" s="12" t="s">
        <v>32</v>
      </c>
      <c r="C88" s="13" t="s">
        <v>361</v>
      </c>
      <c r="D88" s="15" t="s">
        <v>362</v>
      </c>
      <c r="E88" s="14" t="s">
        <v>48</v>
      </c>
      <c r="F88" s="15" t="s">
        <v>49</v>
      </c>
      <c r="G88" s="14" t="s">
        <v>371</v>
      </c>
      <c r="H88" s="15" t="s">
        <v>310</v>
      </c>
      <c r="I88" s="15" t="s">
        <v>370</v>
      </c>
      <c r="J88" s="18"/>
      <c r="K88" s="17"/>
      <c r="L88" s="17"/>
      <c r="M88" s="17"/>
      <c r="N88" s="17"/>
      <c r="O88" s="17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7"/>
      <c r="AC88" s="18"/>
      <c r="AD88" s="18"/>
      <c r="AE88" s="18"/>
    </row>
    <row r="89" ht="36" spans="1:31">
      <c r="A89" s="11">
        <v>87</v>
      </c>
      <c r="B89" s="12" t="s">
        <v>32</v>
      </c>
      <c r="C89" s="13" t="s">
        <v>361</v>
      </c>
      <c r="D89" s="15" t="s">
        <v>362</v>
      </c>
      <c r="E89" s="14" t="s">
        <v>48</v>
      </c>
      <c r="F89" s="15" t="s">
        <v>49</v>
      </c>
      <c r="G89" s="14" t="s">
        <v>372</v>
      </c>
      <c r="H89" s="15" t="s">
        <v>175</v>
      </c>
      <c r="I89" s="15" t="s">
        <v>373</v>
      </c>
      <c r="J89" s="18"/>
      <c r="K89" s="17"/>
      <c r="L89" s="17"/>
      <c r="M89" s="17"/>
      <c r="N89" s="17"/>
      <c r="O89" s="17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7"/>
      <c r="AC89" s="18"/>
      <c r="AD89" s="18"/>
      <c r="AE89" s="18"/>
    </row>
    <row r="90" ht="36" spans="1:31">
      <c r="A90" s="11">
        <v>88</v>
      </c>
      <c r="B90" s="12" t="s">
        <v>32</v>
      </c>
      <c r="C90" s="13" t="s">
        <v>361</v>
      </c>
      <c r="D90" s="15" t="s">
        <v>362</v>
      </c>
      <c r="E90" s="14" t="s">
        <v>48</v>
      </c>
      <c r="F90" s="15" t="s">
        <v>49</v>
      </c>
      <c r="G90" s="14" t="s">
        <v>374</v>
      </c>
      <c r="H90" s="15" t="s">
        <v>341</v>
      </c>
      <c r="I90" s="15" t="s">
        <v>373</v>
      </c>
      <c r="J90" s="18"/>
      <c r="K90" s="17"/>
      <c r="L90" s="17"/>
      <c r="M90" s="17"/>
      <c r="N90" s="17"/>
      <c r="O90" s="17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7"/>
      <c r="AC90" s="18"/>
      <c r="AD90" s="18"/>
      <c r="AE90" s="18"/>
    </row>
    <row r="91" ht="48" spans="1:31">
      <c r="A91" s="11">
        <v>89</v>
      </c>
      <c r="B91" s="12" t="s">
        <v>32</v>
      </c>
      <c r="C91" s="13" t="s">
        <v>375</v>
      </c>
      <c r="D91" s="15" t="s">
        <v>376</v>
      </c>
      <c r="E91" s="14" t="s">
        <v>63</v>
      </c>
      <c r="F91" s="15" t="s">
        <v>64</v>
      </c>
      <c r="G91" s="14" t="s">
        <v>377</v>
      </c>
      <c r="H91" s="15" t="s">
        <v>66</v>
      </c>
      <c r="I91" s="15" t="s">
        <v>378</v>
      </c>
      <c r="J91" s="18" t="s">
        <v>118</v>
      </c>
      <c r="K91" s="28" t="s">
        <v>379</v>
      </c>
      <c r="L91" s="29" t="s">
        <v>380</v>
      </c>
      <c r="M91" s="29" t="s">
        <v>381</v>
      </c>
      <c r="N91" s="28" t="s">
        <v>382</v>
      </c>
      <c r="O91" s="30"/>
      <c r="P91" s="30"/>
      <c r="Q91" s="30" t="s">
        <v>383</v>
      </c>
      <c r="R91" s="22"/>
      <c r="S91" s="21">
        <v>45383</v>
      </c>
      <c r="T91" s="30" t="s">
        <v>384</v>
      </c>
      <c r="U91" s="30" t="s">
        <v>383</v>
      </c>
      <c r="V91" s="30" t="s">
        <v>384</v>
      </c>
      <c r="W91" s="30" t="s">
        <v>383</v>
      </c>
      <c r="X91" s="30" t="s">
        <v>383</v>
      </c>
      <c r="Y91" s="30"/>
      <c r="Z91" s="30"/>
      <c r="AA91" s="30" t="s">
        <v>385</v>
      </c>
      <c r="AB91" s="29" t="s">
        <v>386</v>
      </c>
      <c r="AC91" s="30">
        <v>1.5</v>
      </c>
      <c r="AD91" s="18" t="s">
        <v>122</v>
      </c>
      <c r="AE91" s="18" t="s">
        <v>122</v>
      </c>
    </row>
    <row r="92" ht="48" spans="1:31">
      <c r="A92" s="11">
        <v>90</v>
      </c>
      <c r="B92" s="12" t="s">
        <v>32</v>
      </c>
      <c r="C92" s="13" t="s">
        <v>387</v>
      </c>
      <c r="D92" s="15" t="s">
        <v>388</v>
      </c>
      <c r="E92" s="14" t="s">
        <v>48</v>
      </c>
      <c r="F92" s="15" t="s">
        <v>64</v>
      </c>
      <c r="G92" s="14" t="s">
        <v>389</v>
      </c>
      <c r="H92" s="15" t="s">
        <v>66</v>
      </c>
      <c r="I92" s="15" t="s">
        <v>390</v>
      </c>
      <c r="J92" s="18"/>
      <c r="K92" s="17"/>
      <c r="L92" s="17"/>
      <c r="M92" s="17"/>
      <c r="N92" s="17"/>
      <c r="O92" s="17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7"/>
      <c r="AC92" s="18"/>
      <c r="AD92" s="18"/>
      <c r="AE92" s="18"/>
    </row>
    <row r="93" ht="36" spans="1:31">
      <c r="A93" s="11">
        <v>91</v>
      </c>
      <c r="B93" s="12" t="s">
        <v>32</v>
      </c>
      <c r="C93" s="13" t="s">
        <v>391</v>
      </c>
      <c r="D93" s="15" t="s">
        <v>392</v>
      </c>
      <c r="E93" s="14" t="s">
        <v>63</v>
      </c>
      <c r="F93" s="15" t="s">
        <v>36</v>
      </c>
      <c r="G93" s="14" t="s">
        <v>393</v>
      </c>
      <c r="H93" s="15" t="s">
        <v>394</v>
      </c>
      <c r="I93" s="15" t="s">
        <v>395</v>
      </c>
      <c r="J93" s="18"/>
      <c r="K93" s="17"/>
      <c r="L93" s="17"/>
      <c r="M93" s="17"/>
      <c r="N93" s="17"/>
      <c r="O93" s="17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7"/>
      <c r="AC93" s="18"/>
      <c r="AD93" s="18"/>
      <c r="AE93" s="18"/>
    </row>
    <row r="94" ht="36" spans="1:31">
      <c r="A94" s="11">
        <v>92</v>
      </c>
      <c r="B94" s="12" t="s">
        <v>32</v>
      </c>
      <c r="C94" s="13" t="s">
        <v>391</v>
      </c>
      <c r="D94" s="15" t="s">
        <v>392</v>
      </c>
      <c r="E94" s="14" t="s">
        <v>63</v>
      </c>
      <c r="F94" s="15" t="s">
        <v>36</v>
      </c>
      <c r="G94" s="14" t="s">
        <v>396</v>
      </c>
      <c r="H94" s="15" t="s">
        <v>163</v>
      </c>
      <c r="I94" s="15" t="s">
        <v>397</v>
      </c>
      <c r="J94" s="18"/>
      <c r="K94" s="17"/>
      <c r="L94" s="17"/>
      <c r="M94" s="17"/>
      <c r="N94" s="17"/>
      <c r="O94" s="17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7"/>
      <c r="AC94" s="18"/>
      <c r="AD94" s="18"/>
      <c r="AE94" s="18"/>
    </row>
    <row r="95" ht="36" spans="1:31">
      <c r="A95" s="11">
        <v>93</v>
      </c>
      <c r="B95" s="12" t="s">
        <v>32</v>
      </c>
      <c r="C95" s="13" t="s">
        <v>398</v>
      </c>
      <c r="D95" s="15" t="s">
        <v>399</v>
      </c>
      <c r="E95" s="14" t="s">
        <v>63</v>
      </c>
      <c r="F95" s="15" t="s">
        <v>36</v>
      </c>
      <c r="G95" s="14" t="s">
        <v>400</v>
      </c>
      <c r="H95" s="15" t="s">
        <v>401</v>
      </c>
      <c r="I95" s="15" t="s">
        <v>402</v>
      </c>
      <c r="J95" s="18"/>
      <c r="K95" s="17"/>
      <c r="L95" s="17"/>
      <c r="M95" s="17"/>
      <c r="N95" s="17"/>
      <c r="O95" s="17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7"/>
      <c r="AC95" s="18"/>
      <c r="AD95" s="18"/>
      <c r="AE95" s="18"/>
    </row>
    <row r="96" ht="36" spans="1:31">
      <c r="A96" s="11">
        <v>94</v>
      </c>
      <c r="B96" s="12" t="s">
        <v>32</v>
      </c>
      <c r="C96" s="13" t="s">
        <v>403</v>
      </c>
      <c r="D96" s="15" t="s">
        <v>404</v>
      </c>
      <c r="E96" s="14" t="s">
        <v>63</v>
      </c>
      <c r="F96" s="15" t="s">
        <v>36</v>
      </c>
      <c r="G96" s="14" t="s">
        <v>405</v>
      </c>
      <c r="H96" s="15" t="s">
        <v>129</v>
      </c>
      <c r="I96" s="15" t="s">
        <v>406</v>
      </c>
      <c r="J96" s="18"/>
      <c r="K96" s="17"/>
      <c r="L96" s="17"/>
      <c r="M96" s="17"/>
      <c r="N96" s="17"/>
      <c r="O96" s="17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7"/>
      <c r="AC96" s="18"/>
      <c r="AD96" s="18"/>
      <c r="AE96" s="18"/>
    </row>
    <row r="97" ht="36" spans="1:31">
      <c r="A97" s="11">
        <v>95</v>
      </c>
      <c r="B97" s="12" t="s">
        <v>32</v>
      </c>
      <c r="C97" s="13" t="s">
        <v>403</v>
      </c>
      <c r="D97" s="15" t="s">
        <v>404</v>
      </c>
      <c r="E97" s="14" t="s">
        <v>63</v>
      </c>
      <c r="F97" s="15" t="s">
        <v>36</v>
      </c>
      <c r="G97" s="14" t="s">
        <v>407</v>
      </c>
      <c r="H97" s="15" t="s">
        <v>408</v>
      </c>
      <c r="I97" s="15" t="s">
        <v>409</v>
      </c>
      <c r="J97" s="18"/>
      <c r="K97" s="17"/>
      <c r="L97" s="17"/>
      <c r="M97" s="17"/>
      <c r="N97" s="17"/>
      <c r="O97" s="17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7"/>
      <c r="AC97" s="18"/>
      <c r="AD97" s="18"/>
      <c r="AE97" s="18"/>
    </row>
    <row r="98" ht="36" spans="1:31">
      <c r="A98" s="11">
        <v>96</v>
      </c>
      <c r="B98" s="12" t="s">
        <v>32</v>
      </c>
      <c r="C98" s="13" t="s">
        <v>403</v>
      </c>
      <c r="D98" s="15" t="s">
        <v>404</v>
      </c>
      <c r="E98" s="14" t="s">
        <v>63</v>
      </c>
      <c r="F98" s="15" t="s">
        <v>36</v>
      </c>
      <c r="G98" s="14" t="s">
        <v>410</v>
      </c>
      <c r="H98" s="15" t="s">
        <v>107</v>
      </c>
      <c r="I98" s="15" t="s">
        <v>367</v>
      </c>
      <c r="J98" s="18"/>
      <c r="K98" s="17"/>
      <c r="L98" s="17"/>
      <c r="M98" s="17"/>
      <c r="N98" s="17"/>
      <c r="O98" s="17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7"/>
      <c r="AC98" s="18"/>
      <c r="AD98" s="18"/>
      <c r="AE98" s="18"/>
    </row>
    <row r="99" ht="36" spans="1:31">
      <c r="A99" s="11">
        <v>97</v>
      </c>
      <c r="B99" s="12" t="s">
        <v>32</v>
      </c>
      <c r="C99" s="13" t="s">
        <v>403</v>
      </c>
      <c r="D99" s="15" t="s">
        <v>404</v>
      </c>
      <c r="E99" s="14" t="s">
        <v>63</v>
      </c>
      <c r="F99" s="15" t="s">
        <v>36</v>
      </c>
      <c r="G99" s="14" t="s">
        <v>411</v>
      </c>
      <c r="H99" s="15" t="s">
        <v>202</v>
      </c>
      <c r="I99" s="15" t="s">
        <v>412</v>
      </c>
      <c r="J99" s="18"/>
      <c r="K99" s="17"/>
      <c r="L99" s="17"/>
      <c r="M99" s="17"/>
      <c r="N99" s="17"/>
      <c r="O99" s="17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7"/>
      <c r="AC99" s="18"/>
      <c r="AD99" s="18"/>
      <c r="AE99" s="18"/>
    </row>
    <row r="100" ht="48" spans="1:31">
      <c r="A100" s="11">
        <v>98</v>
      </c>
      <c r="B100" s="12" t="s">
        <v>32</v>
      </c>
      <c r="C100" s="13" t="s">
        <v>413</v>
      </c>
      <c r="D100" s="15" t="s">
        <v>414</v>
      </c>
      <c r="E100" s="14" t="s">
        <v>35</v>
      </c>
      <c r="F100" s="15" t="s">
        <v>36</v>
      </c>
      <c r="G100" s="14" t="s">
        <v>415</v>
      </c>
      <c r="H100" s="15" t="s">
        <v>416</v>
      </c>
      <c r="I100" s="15" t="s">
        <v>417</v>
      </c>
      <c r="J100" s="18" t="s">
        <v>118</v>
      </c>
      <c r="K100" s="17" t="s">
        <v>414</v>
      </c>
      <c r="L100" s="17" t="s">
        <v>418</v>
      </c>
      <c r="M100" s="17" t="s">
        <v>419</v>
      </c>
      <c r="N100" s="17" t="s">
        <v>419</v>
      </c>
      <c r="O100" s="17"/>
      <c r="P100" s="19"/>
      <c r="Q100" s="20" t="s">
        <v>122</v>
      </c>
      <c r="R100" s="20" t="s">
        <v>420</v>
      </c>
      <c r="S100" s="21">
        <v>42217</v>
      </c>
      <c r="T100" s="20" t="s">
        <v>122</v>
      </c>
      <c r="U100" s="20" t="s">
        <v>122</v>
      </c>
      <c r="V100" s="20" t="s">
        <v>122</v>
      </c>
      <c r="W100" s="20" t="s">
        <v>122</v>
      </c>
      <c r="X100" s="20" t="s">
        <v>122</v>
      </c>
      <c r="Y100" s="22"/>
      <c r="Z100" s="22"/>
      <c r="AA100" s="20" t="s">
        <v>124</v>
      </c>
      <c r="AB100" s="17" t="s">
        <v>421</v>
      </c>
      <c r="AC100" s="18">
        <v>5</v>
      </c>
      <c r="AD100" s="18" t="s">
        <v>122</v>
      </c>
      <c r="AE100" s="18" t="s">
        <v>122</v>
      </c>
    </row>
    <row r="101" ht="48" spans="1:31">
      <c r="A101" s="11">
        <v>99</v>
      </c>
      <c r="B101" s="12" t="s">
        <v>32</v>
      </c>
      <c r="C101" s="13" t="s">
        <v>422</v>
      </c>
      <c r="D101" s="15" t="s">
        <v>423</v>
      </c>
      <c r="E101" s="14" t="s">
        <v>63</v>
      </c>
      <c r="F101" s="15" t="s">
        <v>64</v>
      </c>
      <c r="G101" s="14" t="s">
        <v>424</v>
      </c>
      <c r="H101" s="15" t="s">
        <v>66</v>
      </c>
      <c r="I101" s="15" t="s">
        <v>425</v>
      </c>
      <c r="J101" s="18"/>
      <c r="K101" s="17"/>
      <c r="L101" s="17"/>
      <c r="M101" s="17"/>
      <c r="N101" s="17"/>
      <c r="O101" s="17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7"/>
      <c r="AC101" s="18"/>
      <c r="AD101" s="18"/>
      <c r="AE101" s="18"/>
    </row>
    <row r="102" ht="48" spans="1:31">
      <c r="A102" s="11">
        <v>100</v>
      </c>
      <c r="B102" s="12" t="s">
        <v>32</v>
      </c>
      <c r="C102" s="13" t="s">
        <v>426</v>
      </c>
      <c r="D102" s="15" t="s">
        <v>427</v>
      </c>
      <c r="E102" s="14" t="s">
        <v>63</v>
      </c>
      <c r="F102" s="15" t="s">
        <v>64</v>
      </c>
      <c r="G102" s="14" t="s">
        <v>428</v>
      </c>
      <c r="H102" s="15" t="s">
        <v>66</v>
      </c>
      <c r="I102" s="15" t="s">
        <v>429</v>
      </c>
      <c r="J102" s="18"/>
      <c r="K102" s="17"/>
      <c r="L102" s="17"/>
      <c r="M102" s="17"/>
      <c r="N102" s="17"/>
      <c r="O102" s="17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7"/>
      <c r="AC102" s="18"/>
      <c r="AD102" s="18"/>
      <c r="AE102" s="18"/>
    </row>
    <row r="103" ht="36" spans="1:31">
      <c r="A103" s="11">
        <v>101</v>
      </c>
      <c r="B103" s="12" t="s">
        <v>32</v>
      </c>
      <c r="C103" s="13" t="s">
        <v>430</v>
      </c>
      <c r="D103" s="15" t="s">
        <v>431</v>
      </c>
      <c r="E103" s="14" t="s">
        <v>63</v>
      </c>
      <c r="F103" s="15" t="s">
        <v>36</v>
      </c>
      <c r="G103" s="14" t="s">
        <v>432</v>
      </c>
      <c r="H103" s="15" t="s">
        <v>433</v>
      </c>
      <c r="I103" s="15" t="s">
        <v>39</v>
      </c>
      <c r="J103" s="18"/>
      <c r="K103" s="17"/>
      <c r="L103" s="17"/>
      <c r="M103" s="17"/>
      <c r="N103" s="17"/>
      <c r="O103" s="17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7"/>
      <c r="AC103" s="18"/>
      <c r="AD103" s="18"/>
      <c r="AE103" s="18"/>
    </row>
    <row r="104" ht="36" spans="1:31">
      <c r="A104" s="11">
        <v>102</v>
      </c>
      <c r="B104" s="12" t="s">
        <v>32</v>
      </c>
      <c r="C104" s="13" t="s">
        <v>430</v>
      </c>
      <c r="D104" s="15" t="s">
        <v>431</v>
      </c>
      <c r="E104" s="14" t="s">
        <v>63</v>
      </c>
      <c r="F104" s="15" t="s">
        <v>42</v>
      </c>
      <c r="G104" s="14" t="s">
        <v>434</v>
      </c>
      <c r="H104" s="15" t="s">
        <v>435</v>
      </c>
      <c r="I104" s="15" t="s">
        <v>321</v>
      </c>
      <c r="J104" s="18"/>
      <c r="K104" s="17"/>
      <c r="L104" s="17"/>
      <c r="M104" s="17"/>
      <c r="N104" s="17"/>
      <c r="O104" s="17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7"/>
      <c r="AC104" s="18"/>
      <c r="AD104" s="18"/>
      <c r="AE104" s="18"/>
    </row>
    <row r="105" ht="59.25" spans="1:31">
      <c r="A105" s="11">
        <v>103</v>
      </c>
      <c r="B105" s="12" t="s">
        <v>32</v>
      </c>
      <c r="C105" s="13" t="s">
        <v>436</v>
      </c>
      <c r="D105" s="15" t="s">
        <v>437</v>
      </c>
      <c r="E105" s="14" t="s">
        <v>48</v>
      </c>
      <c r="F105" s="15" t="s">
        <v>64</v>
      </c>
      <c r="G105" s="15" t="s">
        <v>438</v>
      </c>
      <c r="H105" s="15" t="s">
        <v>66</v>
      </c>
      <c r="I105" s="15" t="s">
        <v>439</v>
      </c>
      <c r="J105" s="18"/>
      <c r="K105" s="17"/>
      <c r="L105" s="17"/>
      <c r="M105" s="17"/>
      <c r="N105" s="17"/>
      <c r="O105" s="17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7"/>
      <c r="AC105" s="18"/>
      <c r="AD105" s="18"/>
      <c r="AE105" s="18"/>
    </row>
    <row r="106" ht="60" spans="1:31">
      <c r="A106" s="11">
        <v>104</v>
      </c>
      <c r="B106" s="12" t="s">
        <v>32</v>
      </c>
      <c r="C106" s="13" t="s">
        <v>440</v>
      </c>
      <c r="D106" s="15" t="s">
        <v>441</v>
      </c>
      <c r="E106" s="14" t="s">
        <v>35</v>
      </c>
      <c r="F106" s="15" t="s">
        <v>49</v>
      </c>
      <c r="G106" s="14" t="s">
        <v>442</v>
      </c>
      <c r="H106" s="15" t="s">
        <v>218</v>
      </c>
      <c r="I106" s="15" t="s">
        <v>301</v>
      </c>
      <c r="J106" s="18" t="s">
        <v>118</v>
      </c>
      <c r="K106" s="17" t="s">
        <v>443</v>
      </c>
      <c r="L106" s="17" t="s">
        <v>402</v>
      </c>
      <c r="M106" s="17" t="s">
        <v>121</v>
      </c>
      <c r="N106" s="17" t="s">
        <v>121</v>
      </c>
      <c r="O106" s="17"/>
      <c r="P106" s="19"/>
      <c r="Q106" s="20" t="s">
        <v>122</v>
      </c>
      <c r="R106" s="20" t="s">
        <v>444</v>
      </c>
      <c r="S106" s="21">
        <v>45047</v>
      </c>
      <c r="T106" s="20" t="s">
        <v>222</v>
      </c>
      <c r="U106" s="20" t="s">
        <v>122</v>
      </c>
      <c r="V106" s="20" t="s">
        <v>222</v>
      </c>
      <c r="W106" s="20" t="s">
        <v>122</v>
      </c>
      <c r="X106" s="20" t="s">
        <v>122</v>
      </c>
      <c r="Y106" s="22"/>
      <c r="Z106" s="22"/>
      <c r="AA106" s="20" t="s">
        <v>124</v>
      </c>
      <c r="AB106" s="17" t="s">
        <v>445</v>
      </c>
      <c r="AC106" s="18">
        <v>2</v>
      </c>
      <c r="AD106" s="18" t="s">
        <v>122</v>
      </c>
      <c r="AE106" s="18" t="s">
        <v>122</v>
      </c>
    </row>
    <row r="107" ht="60" spans="1:31">
      <c r="A107" s="11">
        <v>105</v>
      </c>
      <c r="B107" s="12" t="s">
        <v>32</v>
      </c>
      <c r="C107" s="13" t="s">
        <v>440</v>
      </c>
      <c r="D107" s="15" t="s">
        <v>441</v>
      </c>
      <c r="E107" s="14" t="s">
        <v>35</v>
      </c>
      <c r="F107" s="15" t="s">
        <v>36</v>
      </c>
      <c r="G107" s="14" t="s">
        <v>446</v>
      </c>
      <c r="H107" s="15" t="s">
        <v>276</v>
      </c>
      <c r="I107" s="15" t="s">
        <v>402</v>
      </c>
      <c r="J107" s="18" t="s">
        <v>118</v>
      </c>
      <c r="K107" s="17" t="s">
        <v>443</v>
      </c>
      <c r="L107" s="17" t="s">
        <v>402</v>
      </c>
      <c r="M107" s="17" t="s">
        <v>121</v>
      </c>
      <c r="N107" s="17" t="s">
        <v>121</v>
      </c>
      <c r="O107" s="17"/>
      <c r="P107" s="19"/>
      <c r="Q107" s="20" t="s">
        <v>122</v>
      </c>
      <c r="R107" s="20" t="s">
        <v>444</v>
      </c>
      <c r="S107" s="21">
        <v>45047</v>
      </c>
      <c r="T107" s="20" t="s">
        <v>222</v>
      </c>
      <c r="U107" s="20" t="s">
        <v>122</v>
      </c>
      <c r="V107" s="20" t="s">
        <v>222</v>
      </c>
      <c r="W107" s="20" t="s">
        <v>122</v>
      </c>
      <c r="X107" s="20" t="s">
        <v>122</v>
      </c>
      <c r="Y107" s="22"/>
      <c r="Z107" s="22"/>
      <c r="AA107" s="20" t="s">
        <v>124</v>
      </c>
      <c r="AB107" s="17" t="s">
        <v>445</v>
      </c>
      <c r="AC107" s="18">
        <v>2</v>
      </c>
      <c r="AD107" s="18" t="s">
        <v>122</v>
      </c>
      <c r="AE107" s="18" t="s">
        <v>122</v>
      </c>
    </row>
    <row r="108" ht="36" spans="1:31">
      <c r="A108" s="11">
        <v>106</v>
      </c>
      <c r="B108" s="12" t="s">
        <v>32</v>
      </c>
      <c r="C108" s="13" t="s">
        <v>447</v>
      </c>
      <c r="D108" s="15" t="s">
        <v>448</v>
      </c>
      <c r="E108" s="14" t="s">
        <v>63</v>
      </c>
      <c r="F108" s="15" t="s">
        <v>36</v>
      </c>
      <c r="G108" s="14" t="s">
        <v>449</v>
      </c>
      <c r="H108" s="15" t="s">
        <v>172</v>
      </c>
      <c r="I108" s="15" t="s">
        <v>339</v>
      </c>
      <c r="J108" s="18"/>
      <c r="K108" s="17"/>
      <c r="L108" s="17"/>
      <c r="M108" s="17"/>
      <c r="N108" s="17"/>
      <c r="O108" s="17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7"/>
      <c r="AC108" s="18"/>
      <c r="AD108" s="18"/>
      <c r="AE108" s="18"/>
    </row>
    <row r="109" ht="36" spans="1:31">
      <c r="A109" s="11">
        <v>107</v>
      </c>
      <c r="B109" s="12" t="s">
        <v>32</v>
      </c>
      <c r="C109" s="13" t="s">
        <v>447</v>
      </c>
      <c r="D109" s="15" t="s">
        <v>448</v>
      </c>
      <c r="E109" s="14" t="s">
        <v>63</v>
      </c>
      <c r="F109" s="15" t="s">
        <v>36</v>
      </c>
      <c r="G109" s="14" t="s">
        <v>450</v>
      </c>
      <c r="H109" s="15" t="s">
        <v>175</v>
      </c>
      <c r="I109" s="15" t="s">
        <v>339</v>
      </c>
      <c r="J109" s="18"/>
      <c r="K109" s="17"/>
      <c r="L109" s="17"/>
      <c r="M109" s="17"/>
      <c r="N109" s="17"/>
      <c r="O109" s="17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7"/>
      <c r="AC109" s="18"/>
      <c r="AD109" s="18"/>
      <c r="AE109" s="18"/>
    </row>
    <row r="110" ht="36" spans="1:31">
      <c r="A110" s="11">
        <v>108</v>
      </c>
      <c r="B110" s="12" t="s">
        <v>32</v>
      </c>
      <c r="C110" s="13" t="s">
        <v>451</v>
      </c>
      <c r="D110" s="15" t="s">
        <v>452</v>
      </c>
      <c r="E110" s="14" t="s">
        <v>63</v>
      </c>
      <c r="F110" s="15" t="s">
        <v>36</v>
      </c>
      <c r="G110" s="14" t="s">
        <v>453</v>
      </c>
      <c r="H110" s="15" t="s">
        <v>258</v>
      </c>
      <c r="I110" s="15" t="s">
        <v>454</v>
      </c>
      <c r="J110" s="18"/>
      <c r="K110" s="17"/>
      <c r="L110" s="17"/>
      <c r="M110" s="17"/>
      <c r="N110" s="17"/>
      <c r="O110" s="17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7"/>
      <c r="AC110" s="18"/>
      <c r="AD110" s="18"/>
      <c r="AE110" s="18"/>
    </row>
    <row r="111" ht="36" spans="1:31">
      <c r="A111" s="11">
        <v>109</v>
      </c>
      <c r="B111" s="12" t="s">
        <v>32</v>
      </c>
      <c r="C111" s="13" t="s">
        <v>451</v>
      </c>
      <c r="D111" s="15" t="s">
        <v>452</v>
      </c>
      <c r="E111" s="14" t="s">
        <v>63</v>
      </c>
      <c r="F111" s="15" t="s">
        <v>49</v>
      </c>
      <c r="G111" s="14" t="s">
        <v>455</v>
      </c>
      <c r="H111" s="15" t="s">
        <v>165</v>
      </c>
      <c r="I111" s="15" t="s">
        <v>454</v>
      </c>
      <c r="J111" s="18"/>
      <c r="K111" s="17"/>
      <c r="L111" s="17"/>
      <c r="M111" s="17"/>
      <c r="N111" s="17"/>
      <c r="O111" s="17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7"/>
      <c r="AC111" s="18"/>
      <c r="AD111" s="18"/>
      <c r="AE111" s="18"/>
    </row>
    <row r="112" ht="60" spans="1:31">
      <c r="A112" s="11">
        <v>110</v>
      </c>
      <c r="B112" s="12" t="s">
        <v>32</v>
      </c>
      <c r="C112" s="13" t="s">
        <v>456</v>
      </c>
      <c r="D112" s="15" t="s">
        <v>457</v>
      </c>
      <c r="E112" s="14" t="s">
        <v>35</v>
      </c>
      <c r="F112" s="15" t="s">
        <v>49</v>
      </c>
      <c r="G112" s="14" t="s">
        <v>458</v>
      </c>
      <c r="H112" s="15" t="s">
        <v>175</v>
      </c>
      <c r="I112" s="15" t="s">
        <v>459</v>
      </c>
      <c r="J112" s="18" t="s">
        <v>118</v>
      </c>
      <c r="K112" s="17" t="s">
        <v>460</v>
      </c>
      <c r="L112" s="17" t="s">
        <v>461</v>
      </c>
      <c r="M112" s="17" t="s">
        <v>462</v>
      </c>
      <c r="N112" s="17" t="s">
        <v>462</v>
      </c>
      <c r="O112" s="17"/>
      <c r="P112" s="19"/>
      <c r="Q112" s="20" t="s">
        <v>122</v>
      </c>
      <c r="R112" s="20" t="s">
        <v>294</v>
      </c>
      <c r="S112" s="21">
        <v>44774</v>
      </c>
      <c r="T112" s="20" t="s">
        <v>122</v>
      </c>
      <c r="U112" s="20" t="s">
        <v>122</v>
      </c>
      <c r="V112" s="20" t="s">
        <v>122</v>
      </c>
      <c r="W112" s="20" t="s">
        <v>122</v>
      </c>
      <c r="X112" s="20" t="s">
        <v>122</v>
      </c>
      <c r="Y112" s="22"/>
      <c r="Z112" s="22"/>
      <c r="AA112" s="20" t="s">
        <v>124</v>
      </c>
      <c r="AB112" s="17" t="s">
        <v>463</v>
      </c>
      <c r="AC112" s="18">
        <v>3</v>
      </c>
      <c r="AD112" s="18" t="s">
        <v>122</v>
      </c>
      <c r="AE112" s="18" t="s">
        <v>122</v>
      </c>
    </row>
    <row r="113" ht="60" spans="1:31">
      <c r="A113" s="11">
        <v>111</v>
      </c>
      <c r="B113" s="12" t="s">
        <v>32</v>
      </c>
      <c r="C113" s="13" t="s">
        <v>456</v>
      </c>
      <c r="D113" s="15" t="s">
        <v>457</v>
      </c>
      <c r="E113" s="14" t="s">
        <v>35</v>
      </c>
      <c r="F113" s="15" t="s">
        <v>36</v>
      </c>
      <c r="G113" s="14" t="s">
        <v>464</v>
      </c>
      <c r="H113" s="15" t="s">
        <v>172</v>
      </c>
      <c r="I113" s="15" t="s">
        <v>277</v>
      </c>
      <c r="J113" s="18" t="s">
        <v>118</v>
      </c>
      <c r="K113" s="17" t="s">
        <v>460</v>
      </c>
      <c r="L113" s="17" t="s">
        <v>461</v>
      </c>
      <c r="M113" s="17" t="s">
        <v>462</v>
      </c>
      <c r="N113" s="17" t="s">
        <v>462</v>
      </c>
      <c r="O113" s="17"/>
      <c r="P113" s="19"/>
      <c r="Q113" s="20" t="s">
        <v>122</v>
      </c>
      <c r="R113" s="20" t="s">
        <v>294</v>
      </c>
      <c r="S113" s="21">
        <v>44774</v>
      </c>
      <c r="T113" s="20" t="s">
        <v>122</v>
      </c>
      <c r="U113" s="20" t="s">
        <v>122</v>
      </c>
      <c r="V113" s="20" t="s">
        <v>122</v>
      </c>
      <c r="W113" s="20" t="s">
        <v>122</v>
      </c>
      <c r="X113" s="20" t="s">
        <v>122</v>
      </c>
      <c r="Y113" s="22"/>
      <c r="Z113" s="22"/>
      <c r="AA113" s="20" t="s">
        <v>124</v>
      </c>
      <c r="AB113" s="17" t="s">
        <v>463</v>
      </c>
      <c r="AC113" s="18">
        <v>3</v>
      </c>
      <c r="AD113" s="18" t="s">
        <v>122</v>
      </c>
      <c r="AE113" s="18" t="s">
        <v>122</v>
      </c>
    </row>
    <row r="114" ht="48" spans="1:31">
      <c r="A114" s="11">
        <v>112</v>
      </c>
      <c r="B114" s="12" t="s">
        <v>32</v>
      </c>
      <c r="C114" s="13" t="s">
        <v>465</v>
      </c>
      <c r="D114" s="15" t="s">
        <v>466</v>
      </c>
      <c r="E114" s="14" t="s">
        <v>63</v>
      </c>
      <c r="F114" s="15" t="s">
        <v>64</v>
      </c>
      <c r="G114" s="14" t="s">
        <v>467</v>
      </c>
      <c r="H114" s="15" t="s">
        <v>66</v>
      </c>
      <c r="I114" s="15" t="s">
        <v>468</v>
      </c>
      <c r="J114" s="18"/>
      <c r="K114" s="17"/>
      <c r="L114" s="17"/>
      <c r="M114" s="17"/>
      <c r="N114" s="17"/>
      <c r="O114" s="17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7"/>
      <c r="AC114" s="18"/>
      <c r="AD114" s="18"/>
      <c r="AE114" s="18"/>
    </row>
    <row r="115" ht="48" spans="1:31">
      <c r="A115" s="11">
        <v>113</v>
      </c>
      <c r="B115" s="12" t="s">
        <v>32</v>
      </c>
      <c r="C115" s="13" t="s">
        <v>465</v>
      </c>
      <c r="D115" s="15" t="s">
        <v>466</v>
      </c>
      <c r="E115" s="14" t="s">
        <v>63</v>
      </c>
      <c r="F115" s="15" t="s">
        <v>64</v>
      </c>
      <c r="G115" s="14" t="s">
        <v>469</v>
      </c>
      <c r="H115" s="15" t="s">
        <v>66</v>
      </c>
      <c r="I115" s="15" t="s">
        <v>470</v>
      </c>
      <c r="J115" s="18"/>
      <c r="K115" s="17"/>
      <c r="L115" s="17"/>
      <c r="M115" s="17"/>
      <c r="N115" s="17"/>
      <c r="O115" s="17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7"/>
      <c r="AC115" s="18"/>
      <c r="AD115" s="18"/>
      <c r="AE115" s="18"/>
    </row>
    <row r="116" ht="132" spans="1:31">
      <c r="A116" s="11">
        <v>114</v>
      </c>
      <c r="B116" s="12" t="s">
        <v>32</v>
      </c>
      <c r="C116" s="13" t="s">
        <v>471</v>
      </c>
      <c r="D116" s="15" t="s">
        <v>472</v>
      </c>
      <c r="E116" s="14" t="s">
        <v>35</v>
      </c>
      <c r="F116" s="15" t="s">
        <v>49</v>
      </c>
      <c r="G116" s="14" t="s">
        <v>473</v>
      </c>
      <c r="H116" s="15" t="s">
        <v>172</v>
      </c>
      <c r="I116" s="15" t="s">
        <v>364</v>
      </c>
      <c r="J116" s="18" t="s">
        <v>118</v>
      </c>
      <c r="K116" s="17" t="s">
        <v>474</v>
      </c>
      <c r="L116" s="17" t="s">
        <v>475</v>
      </c>
      <c r="M116" s="17" t="s">
        <v>476</v>
      </c>
      <c r="N116" s="17" t="s">
        <v>476</v>
      </c>
      <c r="O116" s="17"/>
      <c r="P116" s="19"/>
      <c r="Q116" s="20" t="s">
        <v>122</v>
      </c>
      <c r="R116" s="20" t="s">
        <v>477</v>
      </c>
      <c r="S116" s="21">
        <v>45078</v>
      </c>
      <c r="T116" s="22"/>
      <c r="U116" s="20" t="s">
        <v>222</v>
      </c>
      <c r="V116" s="20" t="s">
        <v>122</v>
      </c>
      <c r="W116" s="20" t="s">
        <v>122</v>
      </c>
      <c r="X116" s="20" t="s">
        <v>122</v>
      </c>
      <c r="Y116" s="22"/>
      <c r="Z116" s="22"/>
      <c r="AA116" s="20" t="s">
        <v>124</v>
      </c>
      <c r="AB116" s="17" t="s">
        <v>478</v>
      </c>
      <c r="AC116" s="18">
        <v>2</v>
      </c>
      <c r="AD116" s="18" t="s">
        <v>122</v>
      </c>
      <c r="AE116" s="18" t="s">
        <v>122</v>
      </c>
    </row>
    <row r="117" ht="132" spans="1:31">
      <c r="A117" s="11">
        <v>115</v>
      </c>
      <c r="B117" s="12" t="s">
        <v>32</v>
      </c>
      <c r="C117" s="13" t="s">
        <v>471</v>
      </c>
      <c r="D117" s="15" t="s">
        <v>472</v>
      </c>
      <c r="E117" s="14" t="s">
        <v>35</v>
      </c>
      <c r="F117" s="15" t="s">
        <v>49</v>
      </c>
      <c r="G117" s="14" t="s">
        <v>479</v>
      </c>
      <c r="H117" s="15" t="s">
        <v>480</v>
      </c>
      <c r="I117" s="15" t="s">
        <v>367</v>
      </c>
      <c r="J117" s="18" t="s">
        <v>118</v>
      </c>
      <c r="K117" s="17" t="s">
        <v>474</v>
      </c>
      <c r="L117" s="17" t="s">
        <v>475</v>
      </c>
      <c r="M117" s="17" t="s">
        <v>476</v>
      </c>
      <c r="N117" s="17" t="s">
        <v>476</v>
      </c>
      <c r="O117" s="17"/>
      <c r="P117" s="19"/>
      <c r="Q117" s="20" t="s">
        <v>122</v>
      </c>
      <c r="R117" s="20" t="s">
        <v>477</v>
      </c>
      <c r="S117" s="21">
        <v>45078</v>
      </c>
      <c r="T117" s="22"/>
      <c r="U117" s="20" t="s">
        <v>222</v>
      </c>
      <c r="V117" s="20" t="s">
        <v>122</v>
      </c>
      <c r="W117" s="20" t="s">
        <v>122</v>
      </c>
      <c r="X117" s="20" t="s">
        <v>122</v>
      </c>
      <c r="Y117" s="22"/>
      <c r="Z117" s="22"/>
      <c r="AA117" s="20" t="s">
        <v>124</v>
      </c>
      <c r="AB117" s="17" t="s">
        <v>478</v>
      </c>
      <c r="AC117" s="18">
        <v>2</v>
      </c>
      <c r="AD117" s="18" t="s">
        <v>122</v>
      </c>
      <c r="AE117" s="18" t="s">
        <v>122</v>
      </c>
    </row>
    <row r="118" ht="132" spans="1:31">
      <c r="A118" s="11">
        <v>116</v>
      </c>
      <c r="B118" s="12" t="s">
        <v>32</v>
      </c>
      <c r="C118" s="13" t="s">
        <v>471</v>
      </c>
      <c r="D118" s="15" t="s">
        <v>472</v>
      </c>
      <c r="E118" s="14" t="s">
        <v>35</v>
      </c>
      <c r="F118" s="15" t="s">
        <v>49</v>
      </c>
      <c r="G118" s="14" t="s">
        <v>481</v>
      </c>
      <c r="H118" s="15" t="s">
        <v>346</v>
      </c>
      <c r="I118" s="15" t="s">
        <v>370</v>
      </c>
      <c r="J118" s="18" t="s">
        <v>118</v>
      </c>
      <c r="K118" s="17" t="s">
        <v>474</v>
      </c>
      <c r="L118" s="17" t="s">
        <v>475</v>
      </c>
      <c r="M118" s="17" t="s">
        <v>476</v>
      </c>
      <c r="N118" s="17" t="s">
        <v>476</v>
      </c>
      <c r="O118" s="17">
        <v>1</v>
      </c>
      <c r="P118" s="19"/>
      <c r="Q118" s="20" t="s">
        <v>122</v>
      </c>
      <c r="R118" s="20" t="s">
        <v>477</v>
      </c>
      <c r="S118" s="21">
        <v>45078</v>
      </c>
      <c r="T118" s="22"/>
      <c r="U118" s="20" t="s">
        <v>222</v>
      </c>
      <c r="V118" s="20" t="s">
        <v>122</v>
      </c>
      <c r="W118" s="20" t="s">
        <v>122</v>
      </c>
      <c r="X118" s="20" t="s">
        <v>122</v>
      </c>
      <c r="Y118" s="22"/>
      <c r="Z118" s="22"/>
      <c r="AA118" s="20" t="s">
        <v>124</v>
      </c>
      <c r="AB118" s="17" t="s">
        <v>478</v>
      </c>
      <c r="AC118" s="18">
        <v>2</v>
      </c>
      <c r="AD118" s="18" t="s">
        <v>122</v>
      </c>
      <c r="AE118" s="18" t="s">
        <v>122</v>
      </c>
    </row>
    <row r="119" ht="132" spans="1:31">
      <c r="A119" s="11">
        <v>117</v>
      </c>
      <c r="B119" s="12" t="s">
        <v>32</v>
      </c>
      <c r="C119" s="13" t="s">
        <v>471</v>
      </c>
      <c r="D119" s="15" t="s">
        <v>472</v>
      </c>
      <c r="E119" s="14" t="s">
        <v>35</v>
      </c>
      <c r="F119" s="15" t="s">
        <v>49</v>
      </c>
      <c r="G119" s="14" t="s">
        <v>482</v>
      </c>
      <c r="H119" s="15" t="s">
        <v>310</v>
      </c>
      <c r="I119" s="15" t="s">
        <v>370</v>
      </c>
      <c r="J119" s="18" t="s">
        <v>118</v>
      </c>
      <c r="K119" s="17" t="s">
        <v>474</v>
      </c>
      <c r="L119" s="17" t="s">
        <v>475</v>
      </c>
      <c r="M119" s="17" t="s">
        <v>476</v>
      </c>
      <c r="N119" s="17" t="s">
        <v>476</v>
      </c>
      <c r="O119" s="17"/>
      <c r="P119" s="19"/>
      <c r="Q119" s="20" t="s">
        <v>122</v>
      </c>
      <c r="R119" s="20" t="s">
        <v>477</v>
      </c>
      <c r="S119" s="21">
        <v>45078</v>
      </c>
      <c r="T119" s="22"/>
      <c r="U119" s="20" t="s">
        <v>222</v>
      </c>
      <c r="V119" s="20" t="s">
        <v>122</v>
      </c>
      <c r="W119" s="20" t="s">
        <v>122</v>
      </c>
      <c r="X119" s="20" t="s">
        <v>122</v>
      </c>
      <c r="Y119" s="22"/>
      <c r="Z119" s="22"/>
      <c r="AA119" s="20" t="s">
        <v>124</v>
      </c>
      <c r="AB119" s="17" t="s">
        <v>478</v>
      </c>
      <c r="AC119" s="18">
        <v>2</v>
      </c>
      <c r="AD119" s="18" t="s">
        <v>122</v>
      </c>
      <c r="AE119" s="18" t="s">
        <v>122</v>
      </c>
    </row>
    <row r="120" ht="132" spans="1:31">
      <c r="A120" s="11">
        <v>118</v>
      </c>
      <c r="B120" s="12" t="s">
        <v>32</v>
      </c>
      <c r="C120" s="13" t="s">
        <v>471</v>
      </c>
      <c r="D120" s="15" t="s">
        <v>472</v>
      </c>
      <c r="E120" s="14" t="s">
        <v>35</v>
      </c>
      <c r="F120" s="15" t="s">
        <v>49</v>
      </c>
      <c r="G120" s="14" t="s">
        <v>483</v>
      </c>
      <c r="H120" s="15" t="s">
        <v>341</v>
      </c>
      <c r="I120" s="15" t="s">
        <v>373</v>
      </c>
      <c r="J120" s="18" t="s">
        <v>118</v>
      </c>
      <c r="K120" s="17" t="s">
        <v>474</v>
      </c>
      <c r="L120" s="17" t="s">
        <v>475</v>
      </c>
      <c r="M120" s="17" t="s">
        <v>476</v>
      </c>
      <c r="N120" s="17" t="s">
        <v>476</v>
      </c>
      <c r="O120" s="17"/>
      <c r="P120" s="19"/>
      <c r="Q120" s="20" t="s">
        <v>122</v>
      </c>
      <c r="R120" s="20" t="s">
        <v>477</v>
      </c>
      <c r="S120" s="21">
        <v>45078</v>
      </c>
      <c r="T120" s="22"/>
      <c r="U120" s="20" t="s">
        <v>222</v>
      </c>
      <c r="V120" s="20" t="s">
        <v>122</v>
      </c>
      <c r="W120" s="20" t="s">
        <v>122</v>
      </c>
      <c r="X120" s="20" t="s">
        <v>122</v>
      </c>
      <c r="Y120" s="22"/>
      <c r="Z120" s="22"/>
      <c r="AA120" s="20" t="s">
        <v>124</v>
      </c>
      <c r="AB120" s="17" t="s">
        <v>478</v>
      </c>
      <c r="AC120" s="18">
        <v>2</v>
      </c>
      <c r="AD120" s="18" t="s">
        <v>122</v>
      </c>
      <c r="AE120" s="18" t="s">
        <v>122</v>
      </c>
    </row>
    <row r="121" ht="132" spans="1:31">
      <c r="A121" s="11">
        <v>119</v>
      </c>
      <c r="B121" s="12" t="s">
        <v>32</v>
      </c>
      <c r="C121" s="13" t="s">
        <v>471</v>
      </c>
      <c r="D121" s="15" t="s">
        <v>472</v>
      </c>
      <c r="E121" s="14" t="s">
        <v>35</v>
      </c>
      <c r="F121" s="15" t="s">
        <v>49</v>
      </c>
      <c r="G121" s="14" t="s">
        <v>484</v>
      </c>
      <c r="H121" s="15" t="s">
        <v>175</v>
      </c>
      <c r="I121" s="15" t="s">
        <v>373</v>
      </c>
      <c r="J121" s="18" t="s">
        <v>118</v>
      </c>
      <c r="K121" s="17" t="s">
        <v>474</v>
      </c>
      <c r="L121" s="17" t="s">
        <v>475</v>
      </c>
      <c r="M121" s="17" t="s">
        <v>476</v>
      </c>
      <c r="N121" s="17" t="s">
        <v>476</v>
      </c>
      <c r="O121" s="17"/>
      <c r="P121" s="19"/>
      <c r="Q121" s="20" t="s">
        <v>122</v>
      </c>
      <c r="R121" s="20" t="s">
        <v>477</v>
      </c>
      <c r="S121" s="21">
        <v>45078</v>
      </c>
      <c r="T121" s="22"/>
      <c r="U121" s="20" t="s">
        <v>222</v>
      </c>
      <c r="V121" s="20" t="s">
        <v>122</v>
      </c>
      <c r="W121" s="20" t="s">
        <v>122</v>
      </c>
      <c r="X121" s="20" t="s">
        <v>122</v>
      </c>
      <c r="Y121" s="22"/>
      <c r="Z121" s="22"/>
      <c r="AA121" s="20" t="s">
        <v>124</v>
      </c>
      <c r="AB121" s="17" t="s">
        <v>478</v>
      </c>
      <c r="AC121" s="18">
        <v>2</v>
      </c>
      <c r="AD121" s="18" t="s">
        <v>122</v>
      </c>
      <c r="AE121" s="18" t="s">
        <v>122</v>
      </c>
    </row>
    <row r="122" ht="36" spans="1:31">
      <c r="A122" s="11">
        <v>120</v>
      </c>
      <c r="B122" s="12" t="s">
        <v>32</v>
      </c>
      <c r="C122" s="13" t="s">
        <v>485</v>
      </c>
      <c r="D122" s="15" t="s">
        <v>486</v>
      </c>
      <c r="E122" s="14" t="s">
        <v>63</v>
      </c>
      <c r="F122" s="15" t="s">
        <v>36</v>
      </c>
      <c r="G122" s="14" t="s">
        <v>487</v>
      </c>
      <c r="H122" s="15" t="s">
        <v>172</v>
      </c>
      <c r="I122" s="15" t="s">
        <v>364</v>
      </c>
      <c r="J122" s="18"/>
      <c r="K122" s="17"/>
      <c r="L122" s="17"/>
      <c r="M122" s="17"/>
      <c r="N122" s="17"/>
      <c r="O122" s="17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7"/>
      <c r="AC122" s="18"/>
      <c r="AD122" s="18"/>
      <c r="AE122" s="18"/>
    </row>
    <row r="123" ht="36" spans="1:31">
      <c r="A123" s="11">
        <v>121</v>
      </c>
      <c r="B123" s="12" t="s">
        <v>32</v>
      </c>
      <c r="C123" s="13" t="s">
        <v>485</v>
      </c>
      <c r="D123" s="15" t="s">
        <v>486</v>
      </c>
      <c r="E123" s="14" t="s">
        <v>63</v>
      </c>
      <c r="F123" s="15" t="s">
        <v>36</v>
      </c>
      <c r="G123" s="14" t="s">
        <v>488</v>
      </c>
      <c r="H123" s="15" t="s">
        <v>175</v>
      </c>
      <c r="I123" s="15" t="s">
        <v>373</v>
      </c>
      <c r="J123" s="18"/>
      <c r="K123" s="17"/>
      <c r="L123" s="17"/>
      <c r="M123" s="17"/>
      <c r="N123" s="17"/>
      <c r="O123" s="17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7"/>
      <c r="AC123" s="18"/>
      <c r="AD123" s="18"/>
      <c r="AE123" s="18"/>
    </row>
    <row r="124" ht="36" spans="1:31">
      <c r="A124" s="11">
        <v>122</v>
      </c>
      <c r="B124" s="12" t="s">
        <v>32</v>
      </c>
      <c r="C124" s="13" t="s">
        <v>489</v>
      </c>
      <c r="D124" s="15" t="s">
        <v>490</v>
      </c>
      <c r="E124" s="14" t="s">
        <v>63</v>
      </c>
      <c r="F124" s="15" t="s">
        <v>36</v>
      </c>
      <c r="G124" s="14" t="s">
        <v>491</v>
      </c>
      <c r="H124" s="15" t="s">
        <v>165</v>
      </c>
      <c r="I124" s="15" t="s">
        <v>406</v>
      </c>
      <c r="J124" s="18"/>
      <c r="K124" s="17"/>
      <c r="L124" s="17"/>
      <c r="M124" s="17"/>
      <c r="N124" s="17"/>
      <c r="O124" s="17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7"/>
      <c r="AC124" s="18"/>
      <c r="AD124" s="18"/>
      <c r="AE124" s="18"/>
    </row>
    <row r="125" ht="36" spans="1:31">
      <c r="A125" s="11">
        <v>123</v>
      </c>
      <c r="B125" s="12" t="s">
        <v>32</v>
      </c>
      <c r="C125" s="13" t="s">
        <v>489</v>
      </c>
      <c r="D125" s="15" t="s">
        <v>490</v>
      </c>
      <c r="E125" s="14" t="s">
        <v>63</v>
      </c>
      <c r="F125" s="15" t="s">
        <v>36</v>
      </c>
      <c r="G125" s="14" t="s">
        <v>492</v>
      </c>
      <c r="H125" s="15" t="s">
        <v>168</v>
      </c>
      <c r="I125" s="15" t="s">
        <v>406</v>
      </c>
      <c r="J125" s="18"/>
      <c r="K125" s="17"/>
      <c r="L125" s="17"/>
      <c r="M125" s="17"/>
      <c r="N125" s="17"/>
      <c r="O125" s="17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7"/>
      <c r="AC125" s="18"/>
      <c r="AD125" s="18"/>
      <c r="AE125" s="18"/>
    </row>
    <row r="126" ht="36" spans="1:31">
      <c r="A126" s="11">
        <v>124</v>
      </c>
      <c r="B126" s="12" t="s">
        <v>32</v>
      </c>
      <c r="C126" s="13" t="s">
        <v>493</v>
      </c>
      <c r="D126" s="15" t="s">
        <v>494</v>
      </c>
      <c r="E126" s="14" t="s">
        <v>63</v>
      </c>
      <c r="F126" s="15" t="s">
        <v>42</v>
      </c>
      <c r="G126" s="14" t="s">
        <v>495</v>
      </c>
      <c r="H126" s="15" t="s">
        <v>401</v>
      </c>
      <c r="I126" s="15" t="s">
        <v>496</v>
      </c>
      <c r="J126" s="18"/>
      <c r="K126" s="17"/>
      <c r="L126" s="17"/>
      <c r="M126" s="17"/>
      <c r="N126" s="17"/>
      <c r="O126" s="17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7"/>
      <c r="AC126" s="18"/>
      <c r="AD126" s="18"/>
      <c r="AE126" s="18"/>
    </row>
    <row r="127" ht="36" spans="1:31">
      <c r="A127" s="11">
        <v>125</v>
      </c>
      <c r="B127" s="12" t="s">
        <v>32</v>
      </c>
      <c r="C127" s="13" t="s">
        <v>497</v>
      </c>
      <c r="D127" s="15" t="s">
        <v>498</v>
      </c>
      <c r="E127" s="14" t="s">
        <v>35</v>
      </c>
      <c r="F127" s="15" t="s">
        <v>49</v>
      </c>
      <c r="G127" s="14" t="s">
        <v>499</v>
      </c>
      <c r="H127" s="15" t="s">
        <v>225</v>
      </c>
      <c r="I127" s="15" t="s">
        <v>326</v>
      </c>
      <c r="J127" s="18" t="s">
        <v>118</v>
      </c>
      <c r="K127" s="17" t="s">
        <v>500</v>
      </c>
      <c r="L127" s="17" t="s">
        <v>501</v>
      </c>
      <c r="M127" s="17" t="s">
        <v>502</v>
      </c>
      <c r="N127" s="17" t="s">
        <v>502</v>
      </c>
      <c r="O127" s="17"/>
      <c r="P127" s="19"/>
      <c r="Q127" s="20" t="s">
        <v>122</v>
      </c>
      <c r="R127" s="20" t="s">
        <v>213</v>
      </c>
      <c r="S127" s="21">
        <v>42948</v>
      </c>
      <c r="T127" s="22"/>
      <c r="U127" s="20" t="s">
        <v>222</v>
      </c>
      <c r="V127" s="20" t="s">
        <v>122</v>
      </c>
      <c r="W127" s="20" t="s">
        <v>122</v>
      </c>
      <c r="X127" s="20" t="s">
        <v>122</v>
      </c>
      <c r="Y127" s="22"/>
      <c r="Z127" s="22"/>
      <c r="AA127" s="20" t="s">
        <v>124</v>
      </c>
      <c r="AB127" s="17" t="s">
        <v>503</v>
      </c>
      <c r="AC127" s="18">
        <v>5</v>
      </c>
      <c r="AD127" s="18" t="s">
        <v>122</v>
      </c>
      <c r="AE127" s="18" t="s">
        <v>122</v>
      </c>
    </row>
    <row r="128" ht="36" spans="1:31">
      <c r="A128" s="11">
        <v>126</v>
      </c>
      <c r="B128" s="12" t="s">
        <v>32</v>
      </c>
      <c r="C128" s="13" t="s">
        <v>497</v>
      </c>
      <c r="D128" s="15" t="s">
        <v>498</v>
      </c>
      <c r="E128" s="14" t="s">
        <v>35</v>
      </c>
      <c r="F128" s="15" t="s">
        <v>49</v>
      </c>
      <c r="G128" s="14" t="s">
        <v>504</v>
      </c>
      <c r="H128" s="15" t="s">
        <v>341</v>
      </c>
      <c r="I128" s="15" t="s">
        <v>496</v>
      </c>
      <c r="J128" s="18" t="s">
        <v>118</v>
      </c>
      <c r="K128" s="17" t="s">
        <v>500</v>
      </c>
      <c r="L128" s="17" t="s">
        <v>501</v>
      </c>
      <c r="M128" s="17" t="s">
        <v>502</v>
      </c>
      <c r="N128" s="17" t="s">
        <v>502</v>
      </c>
      <c r="O128" s="17"/>
      <c r="P128" s="19"/>
      <c r="Q128" s="20" t="s">
        <v>122</v>
      </c>
      <c r="R128" s="20" t="s">
        <v>213</v>
      </c>
      <c r="S128" s="21">
        <v>42948</v>
      </c>
      <c r="T128" s="22"/>
      <c r="U128" s="20" t="s">
        <v>222</v>
      </c>
      <c r="V128" s="20" t="s">
        <v>122</v>
      </c>
      <c r="W128" s="20" t="s">
        <v>122</v>
      </c>
      <c r="X128" s="20" t="s">
        <v>122</v>
      </c>
      <c r="Y128" s="22"/>
      <c r="Z128" s="22"/>
      <c r="AA128" s="20" t="s">
        <v>124</v>
      </c>
      <c r="AB128" s="17" t="s">
        <v>503</v>
      </c>
      <c r="AC128" s="18">
        <v>5</v>
      </c>
      <c r="AD128" s="18" t="s">
        <v>122</v>
      </c>
      <c r="AE128" s="18" t="s">
        <v>122</v>
      </c>
    </row>
    <row r="129" ht="36" spans="1:31">
      <c r="A129" s="11">
        <v>127</v>
      </c>
      <c r="B129" s="12" t="s">
        <v>32</v>
      </c>
      <c r="C129" s="13" t="s">
        <v>505</v>
      </c>
      <c r="D129" s="15" t="s">
        <v>506</v>
      </c>
      <c r="E129" s="14" t="s">
        <v>48</v>
      </c>
      <c r="F129" s="15" t="s">
        <v>49</v>
      </c>
      <c r="G129" s="14" t="s">
        <v>507</v>
      </c>
      <c r="H129" s="15" t="s">
        <v>303</v>
      </c>
      <c r="I129" s="15" t="s">
        <v>326</v>
      </c>
      <c r="J129" s="18" t="s">
        <v>118</v>
      </c>
      <c r="K129" s="17" t="s">
        <v>508</v>
      </c>
      <c r="L129" s="17" t="s">
        <v>402</v>
      </c>
      <c r="M129" s="17" t="s">
        <v>121</v>
      </c>
      <c r="N129" s="17" t="s">
        <v>121</v>
      </c>
      <c r="O129" s="17"/>
      <c r="P129" s="19"/>
      <c r="Q129" s="20" t="s">
        <v>122</v>
      </c>
      <c r="R129" s="20" t="s">
        <v>213</v>
      </c>
      <c r="S129" s="21">
        <v>42736</v>
      </c>
      <c r="T129" s="20" t="s">
        <v>122</v>
      </c>
      <c r="U129" s="20" t="s">
        <v>122</v>
      </c>
      <c r="V129" s="20" t="s">
        <v>222</v>
      </c>
      <c r="W129" s="20" t="s">
        <v>122</v>
      </c>
      <c r="X129" s="20" t="s">
        <v>122</v>
      </c>
      <c r="Y129" s="22"/>
      <c r="Z129" s="22"/>
      <c r="AA129" s="20" t="s">
        <v>124</v>
      </c>
      <c r="AB129" s="17" t="s">
        <v>509</v>
      </c>
      <c r="AC129" s="18">
        <v>5</v>
      </c>
      <c r="AD129" s="18" t="s">
        <v>122</v>
      </c>
      <c r="AE129" s="18" t="s">
        <v>122</v>
      </c>
    </row>
    <row r="130" ht="36" spans="1:31">
      <c r="A130" s="11">
        <v>128</v>
      </c>
      <c r="B130" s="12" t="s">
        <v>32</v>
      </c>
      <c r="C130" s="13" t="s">
        <v>505</v>
      </c>
      <c r="D130" s="15" t="s">
        <v>506</v>
      </c>
      <c r="E130" s="14" t="s">
        <v>48</v>
      </c>
      <c r="F130" s="15" t="s">
        <v>49</v>
      </c>
      <c r="G130" s="14" t="s">
        <v>510</v>
      </c>
      <c r="H130" s="15" t="s">
        <v>312</v>
      </c>
      <c r="I130" s="15" t="s">
        <v>326</v>
      </c>
      <c r="J130" s="18" t="s">
        <v>118</v>
      </c>
      <c r="K130" s="17" t="s">
        <v>508</v>
      </c>
      <c r="L130" s="17" t="s">
        <v>402</v>
      </c>
      <c r="M130" s="17" t="s">
        <v>121</v>
      </c>
      <c r="N130" s="17" t="s">
        <v>121</v>
      </c>
      <c r="O130" s="17"/>
      <c r="P130" s="19"/>
      <c r="Q130" s="20" t="s">
        <v>122</v>
      </c>
      <c r="R130" s="20" t="s">
        <v>213</v>
      </c>
      <c r="S130" s="21">
        <v>42736</v>
      </c>
      <c r="T130" s="20" t="s">
        <v>122</v>
      </c>
      <c r="U130" s="20" t="s">
        <v>122</v>
      </c>
      <c r="V130" s="20" t="s">
        <v>222</v>
      </c>
      <c r="W130" s="20" t="s">
        <v>122</v>
      </c>
      <c r="X130" s="20" t="s">
        <v>122</v>
      </c>
      <c r="Y130" s="22"/>
      <c r="Z130" s="22"/>
      <c r="AA130" s="20" t="s">
        <v>124</v>
      </c>
      <c r="AB130" s="17" t="s">
        <v>509</v>
      </c>
      <c r="AC130" s="18">
        <v>5</v>
      </c>
      <c r="AD130" s="18" t="s">
        <v>122</v>
      </c>
      <c r="AE130" s="18" t="s">
        <v>122</v>
      </c>
    </row>
    <row r="131" ht="36" spans="1:31">
      <c r="A131" s="11">
        <v>129</v>
      </c>
      <c r="B131" s="12" t="s">
        <v>32</v>
      </c>
      <c r="C131" s="13" t="s">
        <v>505</v>
      </c>
      <c r="D131" s="15" t="s">
        <v>506</v>
      </c>
      <c r="E131" s="14" t="s">
        <v>48</v>
      </c>
      <c r="F131" s="15" t="s">
        <v>49</v>
      </c>
      <c r="G131" s="14" t="s">
        <v>511</v>
      </c>
      <c r="H131" s="15" t="s">
        <v>341</v>
      </c>
      <c r="I131" s="15" t="s">
        <v>496</v>
      </c>
      <c r="J131" s="18" t="s">
        <v>118</v>
      </c>
      <c r="K131" s="17" t="s">
        <v>508</v>
      </c>
      <c r="L131" s="17" t="s">
        <v>402</v>
      </c>
      <c r="M131" s="17" t="s">
        <v>121</v>
      </c>
      <c r="N131" s="17" t="s">
        <v>121</v>
      </c>
      <c r="O131" s="17"/>
      <c r="P131" s="19"/>
      <c r="Q131" s="20" t="s">
        <v>122</v>
      </c>
      <c r="R131" s="20" t="s">
        <v>213</v>
      </c>
      <c r="S131" s="21">
        <v>42736</v>
      </c>
      <c r="T131" s="20" t="s">
        <v>122</v>
      </c>
      <c r="U131" s="20" t="s">
        <v>122</v>
      </c>
      <c r="V131" s="20" t="s">
        <v>222</v>
      </c>
      <c r="W131" s="20" t="s">
        <v>122</v>
      </c>
      <c r="X131" s="20" t="s">
        <v>122</v>
      </c>
      <c r="Y131" s="22"/>
      <c r="Z131" s="22"/>
      <c r="AA131" s="20" t="s">
        <v>124</v>
      </c>
      <c r="AB131" s="17" t="s">
        <v>509</v>
      </c>
      <c r="AC131" s="18">
        <v>5</v>
      </c>
      <c r="AD131" s="18" t="s">
        <v>122</v>
      </c>
      <c r="AE131" s="18" t="s">
        <v>122</v>
      </c>
    </row>
    <row r="132" ht="36" spans="1:31">
      <c r="A132" s="11">
        <v>130</v>
      </c>
      <c r="B132" s="12" t="s">
        <v>32</v>
      </c>
      <c r="C132" s="13" t="s">
        <v>512</v>
      </c>
      <c r="D132" s="15" t="s">
        <v>513</v>
      </c>
      <c r="E132" s="14" t="s">
        <v>35</v>
      </c>
      <c r="F132" s="15" t="s">
        <v>36</v>
      </c>
      <c r="G132" s="14" t="s">
        <v>514</v>
      </c>
      <c r="H132" s="15" t="s">
        <v>276</v>
      </c>
      <c r="I132" s="15" t="s">
        <v>84</v>
      </c>
      <c r="J132" s="18" t="s">
        <v>118</v>
      </c>
      <c r="K132" s="17" t="s">
        <v>513</v>
      </c>
      <c r="L132" s="17" t="s">
        <v>515</v>
      </c>
      <c r="M132" s="17" t="s">
        <v>419</v>
      </c>
      <c r="N132" s="17" t="s">
        <v>419</v>
      </c>
      <c r="O132" s="17"/>
      <c r="P132" s="19"/>
      <c r="Q132" s="20" t="s">
        <v>122</v>
      </c>
      <c r="R132" s="20" t="s">
        <v>420</v>
      </c>
      <c r="S132" s="21">
        <v>42917</v>
      </c>
      <c r="T132" s="20" t="s">
        <v>122</v>
      </c>
      <c r="U132" s="20" t="s">
        <v>122</v>
      </c>
      <c r="V132" s="20" t="s">
        <v>122</v>
      </c>
      <c r="W132" s="20" t="s">
        <v>122</v>
      </c>
      <c r="X132" s="20" t="s">
        <v>122</v>
      </c>
      <c r="Y132" s="22"/>
      <c r="Z132" s="22"/>
      <c r="AA132" s="20" t="s">
        <v>124</v>
      </c>
      <c r="AB132" s="17" t="s">
        <v>516</v>
      </c>
      <c r="AC132" s="18">
        <v>5</v>
      </c>
      <c r="AD132" s="18" t="s">
        <v>122</v>
      </c>
      <c r="AE132" s="18" t="s">
        <v>122</v>
      </c>
    </row>
    <row r="133" ht="45" spans="1:31">
      <c r="A133" s="11">
        <v>131</v>
      </c>
      <c r="B133" s="12" t="s">
        <v>32</v>
      </c>
      <c r="C133" s="13" t="s">
        <v>517</v>
      </c>
      <c r="D133" s="15" t="s">
        <v>518</v>
      </c>
      <c r="E133" s="14" t="s">
        <v>35</v>
      </c>
      <c r="F133" s="15" t="s">
        <v>36</v>
      </c>
      <c r="G133" s="14" t="s">
        <v>519</v>
      </c>
      <c r="H133" s="15" t="s">
        <v>251</v>
      </c>
      <c r="I133" s="15" t="s">
        <v>520</v>
      </c>
      <c r="J133" s="18" t="s">
        <v>118</v>
      </c>
      <c r="K133" s="17" t="s">
        <v>521</v>
      </c>
      <c r="L133" s="17" t="s">
        <v>522</v>
      </c>
      <c r="M133" s="17" t="s">
        <v>121</v>
      </c>
      <c r="N133" s="17" t="s">
        <v>121</v>
      </c>
      <c r="O133" s="17"/>
      <c r="P133" s="19"/>
      <c r="Q133" s="20" t="s">
        <v>122</v>
      </c>
      <c r="R133" s="20" t="s">
        <v>420</v>
      </c>
      <c r="S133" s="21">
        <v>40603</v>
      </c>
      <c r="T133" s="20" t="s">
        <v>122</v>
      </c>
      <c r="U133" s="20" t="s">
        <v>122</v>
      </c>
      <c r="V133" s="20" t="s">
        <v>222</v>
      </c>
      <c r="W133" s="20" t="s">
        <v>122</v>
      </c>
      <c r="X133" s="20" t="s">
        <v>122</v>
      </c>
      <c r="Y133" s="22"/>
      <c r="Z133" s="22"/>
      <c r="AA133" s="20" t="s">
        <v>124</v>
      </c>
      <c r="AB133" s="17" t="s">
        <v>523</v>
      </c>
      <c r="AC133" s="18">
        <v>5</v>
      </c>
      <c r="AD133" s="18" t="s">
        <v>122</v>
      </c>
      <c r="AE133" s="18" t="s">
        <v>122</v>
      </c>
    </row>
    <row r="134" ht="120" spans="1:31">
      <c r="A134" s="11">
        <v>132</v>
      </c>
      <c r="B134" s="12" t="s">
        <v>32</v>
      </c>
      <c r="C134" s="13" t="s">
        <v>524</v>
      </c>
      <c r="D134" s="15" t="s">
        <v>525</v>
      </c>
      <c r="E134" s="14" t="s">
        <v>63</v>
      </c>
      <c r="F134" s="15" t="s">
        <v>42</v>
      </c>
      <c r="G134" s="14" t="s">
        <v>526</v>
      </c>
      <c r="H134" s="15" t="s">
        <v>527</v>
      </c>
      <c r="I134" s="15" t="s">
        <v>528</v>
      </c>
      <c r="J134" s="18" t="s">
        <v>118</v>
      </c>
      <c r="K134" s="17" t="s">
        <v>529</v>
      </c>
      <c r="L134" s="17" t="s">
        <v>530</v>
      </c>
      <c r="M134" s="17" t="s">
        <v>121</v>
      </c>
      <c r="N134" s="17" t="s">
        <v>121</v>
      </c>
      <c r="O134" s="17"/>
      <c r="P134" s="19"/>
      <c r="Q134" s="20" t="s">
        <v>122</v>
      </c>
      <c r="R134" s="20" t="s">
        <v>531</v>
      </c>
      <c r="S134" s="21">
        <v>43770</v>
      </c>
      <c r="T134" s="20" t="s">
        <v>122</v>
      </c>
      <c r="U134" s="20" t="s">
        <v>122</v>
      </c>
      <c r="V134" s="20" t="s">
        <v>122</v>
      </c>
      <c r="W134" s="20" t="s">
        <v>122</v>
      </c>
      <c r="X134" s="20" t="s">
        <v>122</v>
      </c>
      <c r="Y134" s="20" t="s">
        <v>194</v>
      </c>
      <c r="Z134" s="22"/>
      <c r="AA134" s="20" t="s">
        <v>124</v>
      </c>
      <c r="AB134" s="17" t="s">
        <v>532</v>
      </c>
      <c r="AC134" s="18">
        <v>5</v>
      </c>
      <c r="AD134" s="18" t="s">
        <v>122</v>
      </c>
      <c r="AE134" s="18" t="s">
        <v>122</v>
      </c>
    </row>
    <row r="135" ht="120" spans="1:31">
      <c r="A135" s="11">
        <v>133</v>
      </c>
      <c r="B135" s="12" t="s">
        <v>32</v>
      </c>
      <c r="C135" s="13" t="s">
        <v>524</v>
      </c>
      <c r="D135" s="15" t="s">
        <v>525</v>
      </c>
      <c r="E135" s="14" t="s">
        <v>63</v>
      </c>
      <c r="F135" s="15" t="s">
        <v>36</v>
      </c>
      <c r="G135" s="14" t="s">
        <v>533</v>
      </c>
      <c r="H135" s="15" t="s">
        <v>107</v>
      </c>
      <c r="I135" s="15" t="s">
        <v>277</v>
      </c>
      <c r="J135" s="18" t="s">
        <v>118</v>
      </c>
      <c r="K135" s="17" t="s">
        <v>529</v>
      </c>
      <c r="L135" s="17" t="s">
        <v>530</v>
      </c>
      <c r="M135" s="17" t="s">
        <v>121</v>
      </c>
      <c r="N135" s="17" t="s">
        <v>121</v>
      </c>
      <c r="O135" s="17"/>
      <c r="P135" s="19"/>
      <c r="Q135" s="20" t="s">
        <v>122</v>
      </c>
      <c r="R135" s="20" t="s">
        <v>531</v>
      </c>
      <c r="S135" s="21">
        <v>43770</v>
      </c>
      <c r="T135" s="20" t="s">
        <v>122</v>
      </c>
      <c r="U135" s="20" t="s">
        <v>122</v>
      </c>
      <c r="V135" s="20" t="s">
        <v>122</v>
      </c>
      <c r="W135" s="20" t="s">
        <v>122</v>
      </c>
      <c r="X135" s="20" t="s">
        <v>122</v>
      </c>
      <c r="Y135" s="20" t="s">
        <v>194</v>
      </c>
      <c r="Z135" s="22"/>
      <c r="AA135" s="20" t="s">
        <v>124</v>
      </c>
      <c r="AB135" s="17" t="s">
        <v>532</v>
      </c>
      <c r="AC135" s="18">
        <v>5</v>
      </c>
      <c r="AD135" s="18" t="s">
        <v>122</v>
      </c>
      <c r="AE135" s="18" t="s">
        <v>122</v>
      </c>
    </row>
    <row r="136" ht="120" spans="1:31">
      <c r="A136" s="11">
        <v>134</v>
      </c>
      <c r="B136" s="12" t="s">
        <v>32</v>
      </c>
      <c r="C136" s="13" t="s">
        <v>524</v>
      </c>
      <c r="D136" s="15" t="s">
        <v>525</v>
      </c>
      <c r="E136" s="14" t="s">
        <v>63</v>
      </c>
      <c r="F136" s="15" t="s">
        <v>42</v>
      </c>
      <c r="G136" s="14" t="s">
        <v>534</v>
      </c>
      <c r="H136" s="15" t="s">
        <v>535</v>
      </c>
      <c r="I136" s="15" t="s">
        <v>316</v>
      </c>
      <c r="J136" s="18" t="s">
        <v>118</v>
      </c>
      <c r="K136" s="17" t="s">
        <v>529</v>
      </c>
      <c r="L136" s="17" t="s">
        <v>530</v>
      </c>
      <c r="M136" s="17" t="s">
        <v>121</v>
      </c>
      <c r="N136" s="17" t="s">
        <v>121</v>
      </c>
      <c r="O136" s="17"/>
      <c r="P136" s="19"/>
      <c r="Q136" s="20" t="s">
        <v>122</v>
      </c>
      <c r="R136" s="20" t="s">
        <v>531</v>
      </c>
      <c r="S136" s="21">
        <v>43770</v>
      </c>
      <c r="T136" s="20" t="s">
        <v>122</v>
      </c>
      <c r="U136" s="20" t="s">
        <v>122</v>
      </c>
      <c r="V136" s="20" t="s">
        <v>122</v>
      </c>
      <c r="W136" s="20" t="s">
        <v>122</v>
      </c>
      <c r="X136" s="20" t="s">
        <v>122</v>
      </c>
      <c r="Y136" s="20" t="s">
        <v>194</v>
      </c>
      <c r="Z136" s="22"/>
      <c r="AA136" s="20" t="s">
        <v>124</v>
      </c>
      <c r="AB136" s="17" t="s">
        <v>532</v>
      </c>
      <c r="AC136" s="18">
        <v>5</v>
      </c>
      <c r="AD136" s="18" t="s">
        <v>122</v>
      </c>
      <c r="AE136" s="18" t="s">
        <v>122</v>
      </c>
    </row>
    <row r="137" ht="60" spans="1:31">
      <c r="A137" s="11">
        <v>135</v>
      </c>
      <c r="B137" s="12" t="s">
        <v>32</v>
      </c>
      <c r="C137" s="13" t="s">
        <v>536</v>
      </c>
      <c r="D137" s="15" t="s">
        <v>537</v>
      </c>
      <c r="E137" s="14" t="s">
        <v>35</v>
      </c>
      <c r="F137" s="15" t="s">
        <v>49</v>
      </c>
      <c r="G137" s="14" t="s">
        <v>538</v>
      </c>
      <c r="H137" s="15" t="s">
        <v>539</v>
      </c>
      <c r="I137" s="15" t="s">
        <v>540</v>
      </c>
      <c r="J137" s="18" t="s">
        <v>118</v>
      </c>
      <c r="K137" s="17" t="s">
        <v>521</v>
      </c>
      <c r="L137" s="17" t="s">
        <v>522</v>
      </c>
      <c r="M137" s="17" t="s">
        <v>121</v>
      </c>
      <c r="N137" s="17" t="s">
        <v>121</v>
      </c>
      <c r="O137" s="17"/>
      <c r="P137" s="19"/>
      <c r="Q137" s="20" t="s">
        <v>122</v>
      </c>
      <c r="R137" s="20" t="s">
        <v>541</v>
      </c>
      <c r="S137" s="21">
        <v>40603</v>
      </c>
      <c r="T137" s="20" t="s">
        <v>122</v>
      </c>
      <c r="U137" s="20" t="s">
        <v>122</v>
      </c>
      <c r="V137" s="20" t="s">
        <v>222</v>
      </c>
      <c r="W137" s="20" t="s">
        <v>122</v>
      </c>
      <c r="X137" s="20" t="s">
        <v>122</v>
      </c>
      <c r="Y137" s="22"/>
      <c r="Z137" s="22"/>
      <c r="AA137" s="20" t="s">
        <v>124</v>
      </c>
      <c r="AB137" s="17" t="s">
        <v>523</v>
      </c>
      <c r="AC137" s="18">
        <v>5</v>
      </c>
      <c r="AD137" s="18" t="s">
        <v>122</v>
      </c>
      <c r="AE137" s="18" t="s">
        <v>122</v>
      </c>
    </row>
    <row r="138" ht="48" spans="1:31">
      <c r="A138" s="11">
        <v>136</v>
      </c>
      <c r="B138" s="12" t="s">
        <v>32</v>
      </c>
      <c r="C138" s="13" t="s">
        <v>542</v>
      </c>
      <c r="D138" s="15" t="s">
        <v>543</v>
      </c>
      <c r="E138" s="14" t="s">
        <v>35</v>
      </c>
      <c r="F138" s="15" t="s">
        <v>49</v>
      </c>
      <c r="G138" s="14" t="s">
        <v>544</v>
      </c>
      <c r="H138" s="15" t="s">
        <v>545</v>
      </c>
      <c r="I138" s="15" t="s">
        <v>71</v>
      </c>
      <c r="J138" s="18"/>
      <c r="K138" s="17"/>
      <c r="L138" s="17"/>
      <c r="M138" s="17"/>
      <c r="N138" s="17"/>
      <c r="O138" s="17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7"/>
      <c r="AC138" s="18"/>
      <c r="AD138" s="18"/>
      <c r="AE138" s="18"/>
    </row>
    <row r="139" ht="48" spans="1:31">
      <c r="A139" s="11">
        <v>137</v>
      </c>
      <c r="B139" s="12" t="s">
        <v>32</v>
      </c>
      <c r="C139" s="13" t="s">
        <v>546</v>
      </c>
      <c r="D139" s="15" t="s">
        <v>547</v>
      </c>
      <c r="E139" s="14" t="s">
        <v>48</v>
      </c>
      <c r="F139" s="15" t="s">
        <v>64</v>
      </c>
      <c r="G139" s="14" t="s">
        <v>548</v>
      </c>
      <c r="H139" s="15" t="s">
        <v>66</v>
      </c>
      <c r="I139" s="15" t="s">
        <v>89</v>
      </c>
      <c r="J139" s="18"/>
      <c r="K139" s="17"/>
      <c r="L139" s="17"/>
      <c r="M139" s="17"/>
      <c r="N139" s="17"/>
      <c r="O139" s="17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7"/>
      <c r="AC139" s="18"/>
      <c r="AD139" s="18"/>
      <c r="AE139" s="18"/>
    </row>
    <row r="140" ht="48" spans="1:31">
      <c r="A140" s="11">
        <v>138</v>
      </c>
      <c r="B140" s="12" t="s">
        <v>32</v>
      </c>
      <c r="C140" s="13" t="s">
        <v>546</v>
      </c>
      <c r="D140" s="15" t="s">
        <v>547</v>
      </c>
      <c r="E140" s="14" t="s">
        <v>48</v>
      </c>
      <c r="F140" s="15" t="s">
        <v>64</v>
      </c>
      <c r="G140" s="14" t="s">
        <v>549</v>
      </c>
      <c r="H140" s="15" t="s">
        <v>66</v>
      </c>
      <c r="I140" s="15" t="s">
        <v>89</v>
      </c>
      <c r="J140" s="18"/>
      <c r="K140" s="17"/>
      <c r="L140" s="17"/>
      <c r="M140" s="17"/>
      <c r="N140" s="17"/>
      <c r="O140" s="17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7"/>
      <c r="AC140" s="18"/>
      <c r="AD140" s="18"/>
      <c r="AE140" s="18"/>
    </row>
    <row r="141" ht="108" spans="1:31">
      <c r="A141" s="11">
        <v>139</v>
      </c>
      <c r="B141" s="12" t="s">
        <v>32</v>
      </c>
      <c r="C141" s="13" t="s">
        <v>550</v>
      </c>
      <c r="D141" s="15" t="s">
        <v>551</v>
      </c>
      <c r="E141" s="14" t="s">
        <v>63</v>
      </c>
      <c r="F141" s="15" t="s">
        <v>36</v>
      </c>
      <c r="G141" s="14" t="s">
        <v>552</v>
      </c>
      <c r="H141" s="15" t="s">
        <v>107</v>
      </c>
      <c r="I141" s="15" t="s">
        <v>291</v>
      </c>
      <c r="J141" s="18" t="s">
        <v>118</v>
      </c>
      <c r="K141" s="17" t="s">
        <v>553</v>
      </c>
      <c r="L141" s="17" t="s">
        <v>554</v>
      </c>
      <c r="M141" s="17" t="s">
        <v>212</v>
      </c>
      <c r="N141" s="17" t="s">
        <v>212</v>
      </c>
      <c r="O141" s="17"/>
      <c r="P141" s="19"/>
      <c r="Q141" s="20" t="s">
        <v>122</v>
      </c>
      <c r="R141" s="20" t="s">
        <v>555</v>
      </c>
      <c r="S141" s="21">
        <v>42552</v>
      </c>
      <c r="T141" s="20" t="s">
        <v>122</v>
      </c>
      <c r="U141" s="20" t="s">
        <v>122</v>
      </c>
      <c r="V141" s="20" t="s">
        <v>122</v>
      </c>
      <c r="W141" s="20" t="s">
        <v>122</v>
      </c>
      <c r="X141" s="20" t="s">
        <v>122</v>
      </c>
      <c r="Y141" s="22"/>
      <c r="Z141" s="22"/>
      <c r="AA141" s="20" t="s">
        <v>124</v>
      </c>
      <c r="AB141" s="17" t="s">
        <v>556</v>
      </c>
      <c r="AC141" s="18">
        <v>5</v>
      </c>
      <c r="AD141" s="18" t="s">
        <v>122</v>
      </c>
      <c r="AE141" s="18" t="s">
        <v>122</v>
      </c>
    </row>
    <row r="142" ht="108" spans="1:31">
      <c r="A142" s="11">
        <v>140</v>
      </c>
      <c r="B142" s="12" t="s">
        <v>32</v>
      </c>
      <c r="C142" s="13" t="s">
        <v>550</v>
      </c>
      <c r="D142" s="15" t="s">
        <v>551</v>
      </c>
      <c r="E142" s="14" t="s">
        <v>63</v>
      </c>
      <c r="F142" s="15" t="s">
        <v>36</v>
      </c>
      <c r="G142" s="14" t="s">
        <v>557</v>
      </c>
      <c r="H142" s="15" t="s">
        <v>198</v>
      </c>
      <c r="I142" s="15" t="s">
        <v>56</v>
      </c>
      <c r="J142" s="18" t="s">
        <v>118</v>
      </c>
      <c r="K142" s="17" t="s">
        <v>553</v>
      </c>
      <c r="L142" s="17" t="s">
        <v>554</v>
      </c>
      <c r="M142" s="17" t="s">
        <v>212</v>
      </c>
      <c r="N142" s="17" t="s">
        <v>212</v>
      </c>
      <c r="O142" s="17"/>
      <c r="P142" s="19"/>
      <c r="Q142" s="20" t="s">
        <v>122</v>
      </c>
      <c r="R142" s="20" t="s">
        <v>555</v>
      </c>
      <c r="S142" s="21">
        <v>42552</v>
      </c>
      <c r="T142" s="20" t="s">
        <v>122</v>
      </c>
      <c r="U142" s="20" t="s">
        <v>122</v>
      </c>
      <c r="V142" s="20" t="s">
        <v>122</v>
      </c>
      <c r="W142" s="20" t="s">
        <v>122</v>
      </c>
      <c r="X142" s="20" t="s">
        <v>122</v>
      </c>
      <c r="Y142" s="22"/>
      <c r="Z142" s="22"/>
      <c r="AA142" s="20" t="s">
        <v>124</v>
      </c>
      <c r="AB142" s="17" t="s">
        <v>556</v>
      </c>
      <c r="AC142" s="18">
        <v>5</v>
      </c>
      <c r="AD142" s="18" t="s">
        <v>122</v>
      </c>
      <c r="AE142" s="18" t="s">
        <v>122</v>
      </c>
    </row>
    <row r="143" ht="108" spans="1:31">
      <c r="A143" s="11">
        <v>141</v>
      </c>
      <c r="B143" s="12" t="s">
        <v>32</v>
      </c>
      <c r="C143" s="13" t="s">
        <v>550</v>
      </c>
      <c r="D143" s="15" t="s">
        <v>551</v>
      </c>
      <c r="E143" s="14" t="s">
        <v>63</v>
      </c>
      <c r="F143" s="15" t="s">
        <v>36</v>
      </c>
      <c r="G143" s="14" t="s">
        <v>558</v>
      </c>
      <c r="H143" s="15" t="s">
        <v>527</v>
      </c>
      <c r="I143" s="15" t="s">
        <v>344</v>
      </c>
      <c r="J143" s="18" t="s">
        <v>118</v>
      </c>
      <c r="K143" s="17" t="s">
        <v>553</v>
      </c>
      <c r="L143" s="17" t="s">
        <v>554</v>
      </c>
      <c r="M143" s="17" t="s">
        <v>212</v>
      </c>
      <c r="N143" s="17" t="s">
        <v>212</v>
      </c>
      <c r="O143" s="17"/>
      <c r="P143" s="19"/>
      <c r="Q143" s="20" t="s">
        <v>122</v>
      </c>
      <c r="R143" s="20" t="s">
        <v>555</v>
      </c>
      <c r="S143" s="21">
        <v>42552</v>
      </c>
      <c r="T143" s="20" t="s">
        <v>122</v>
      </c>
      <c r="U143" s="20" t="s">
        <v>122</v>
      </c>
      <c r="V143" s="20" t="s">
        <v>122</v>
      </c>
      <c r="W143" s="20" t="s">
        <v>122</v>
      </c>
      <c r="X143" s="20" t="s">
        <v>122</v>
      </c>
      <c r="Y143" s="22"/>
      <c r="Z143" s="22"/>
      <c r="AA143" s="20" t="s">
        <v>124</v>
      </c>
      <c r="AB143" s="17" t="s">
        <v>556</v>
      </c>
      <c r="AC143" s="18">
        <v>5</v>
      </c>
      <c r="AD143" s="18" t="s">
        <v>122</v>
      </c>
      <c r="AE143" s="18" t="s">
        <v>122</v>
      </c>
    </row>
    <row r="144" ht="108" spans="1:31">
      <c r="A144" s="11">
        <v>142</v>
      </c>
      <c r="B144" s="12" t="s">
        <v>32</v>
      </c>
      <c r="C144" s="13" t="s">
        <v>550</v>
      </c>
      <c r="D144" s="15" t="s">
        <v>551</v>
      </c>
      <c r="E144" s="14" t="s">
        <v>63</v>
      </c>
      <c r="F144" s="15" t="s">
        <v>49</v>
      </c>
      <c r="G144" s="14" t="s">
        <v>559</v>
      </c>
      <c r="H144" s="15" t="s">
        <v>202</v>
      </c>
      <c r="I144" s="15" t="s">
        <v>560</v>
      </c>
      <c r="J144" s="18" t="s">
        <v>118</v>
      </c>
      <c r="K144" s="17" t="s">
        <v>553</v>
      </c>
      <c r="L144" s="17" t="s">
        <v>554</v>
      </c>
      <c r="M144" s="17" t="s">
        <v>212</v>
      </c>
      <c r="N144" s="17" t="s">
        <v>212</v>
      </c>
      <c r="O144" s="17"/>
      <c r="P144" s="19"/>
      <c r="Q144" s="20" t="s">
        <v>122</v>
      </c>
      <c r="R144" s="20" t="s">
        <v>555</v>
      </c>
      <c r="S144" s="21">
        <v>42552</v>
      </c>
      <c r="T144" s="20" t="s">
        <v>122</v>
      </c>
      <c r="U144" s="20" t="s">
        <v>122</v>
      </c>
      <c r="V144" s="20" t="s">
        <v>122</v>
      </c>
      <c r="W144" s="20" t="s">
        <v>122</v>
      </c>
      <c r="X144" s="20" t="s">
        <v>122</v>
      </c>
      <c r="Y144" s="22"/>
      <c r="Z144" s="22"/>
      <c r="AA144" s="20" t="s">
        <v>124</v>
      </c>
      <c r="AB144" s="17" t="s">
        <v>556</v>
      </c>
      <c r="AC144" s="18">
        <v>5</v>
      </c>
      <c r="AD144" s="18" t="s">
        <v>122</v>
      </c>
      <c r="AE144" s="18" t="s">
        <v>122</v>
      </c>
    </row>
    <row r="145" ht="36" spans="1:31">
      <c r="A145" s="11">
        <v>143</v>
      </c>
      <c r="B145" s="12" t="s">
        <v>32</v>
      </c>
      <c r="C145" s="13" t="s">
        <v>561</v>
      </c>
      <c r="D145" s="15" t="s">
        <v>562</v>
      </c>
      <c r="E145" s="14" t="s">
        <v>35</v>
      </c>
      <c r="F145" s="15" t="s">
        <v>36</v>
      </c>
      <c r="G145" s="14" t="s">
        <v>563</v>
      </c>
      <c r="H145" s="15" t="s">
        <v>210</v>
      </c>
      <c r="I145" s="15" t="s">
        <v>367</v>
      </c>
      <c r="J145" s="18" t="s">
        <v>118</v>
      </c>
      <c r="K145" s="17" t="s">
        <v>564</v>
      </c>
      <c r="L145" s="17" t="s">
        <v>565</v>
      </c>
      <c r="M145" s="17" t="s">
        <v>212</v>
      </c>
      <c r="N145" s="17" t="s">
        <v>212</v>
      </c>
      <c r="O145" s="17"/>
      <c r="P145" s="19"/>
      <c r="Q145" s="20" t="s">
        <v>122</v>
      </c>
      <c r="R145" s="20" t="s">
        <v>213</v>
      </c>
      <c r="S145" s="21">
        <v>43922</v>
      </c>
      <c r="T145" s="20" t="s">
        <v>122</v>
      </c>
      <c r="U145" s="20" t="s">
        <v>122</v>
      </c>
      <c r="V145" s="20" t="s">
        <v>122</v>
      </c>
      <c r="W145" s="20" t="s">
        <v>122</v>
      </c>
      <c r="X145" s="20" t="s">
        <v>122</v>
      </c>
      <c r="Y145" s="22"/>
      <c r="Z145" s="22"/>
      <c r="AA145" s="20" t="s">
        <v>124</v>
      </c>
      <c r="AB145" s="17" t="s">
        <v>566</v>
      </c>
      <c r="AC145" s="18">
        <v>3</v>
      </c>
      <c r="AD145" s="18" t="s">
        <v>122</v>
      </c>
      <c r="AE145" s="18" t="s">
        <v>122</v>
      </c>
    </row>
    <row r="146" ht="47.25" spans="1:31">
      <c r="A146" s="11">
        <v>144</v>
      </c>
      <c r="B146" s="12" t="s">
        <v>32</v>
      </c>
      <c r="C146" s="13" t="s">
        <v>567</v>
      </c>
      <c r="D146" s="15" t="s">
        <v>568</v>
      </c>
      <c r="E146" s="14" t="s">
        <v>35</v>
      </c>
      <c r="F146" s="15" t="s">
        <v>49</v>
      </c>
      <c r="G146" s="14" t="s">
        <v>569</v>
      </c>
      <c r="H146" s="15" t="s">
        <v>147</v>
      </c>
      <c r="I146" s="15" t="s">
        <v>52</v>
      </c>
      <c r="J146" s="18"/>
      <c r="K146" s="17"/>
      <c r="L146" s="17"/>
      <c r="M146" s="17"/>
      <c r="N146" s="17"/>
      <c r="O146" s="17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7"/>
      <c r="AC146" s="18"/>
      <c r="AD146" s="18"/>
      <c r="AE146" s="18"/>
    </row>
    <row r="147" ht="48" spans="1:31">
      <c r="A147" s="11">
        <v>145</v>
      </c>
      <c r="B147" s="12" t="s">
        <v>32</v>
      </c>
      <c r="C147" s="13" t="s">
        <v>570</v>
      </c>
      <c r="D147" s="15" t="s">
        <v>571</v>
      </c>
      <c r="E147" s="14" t="s">
        <v>48</v>
      </c>
      <c r="F147" s="15" t="s">
        <v>64</v>
      </c>
      <c r="G147" s="14" t="s">
        <v>572</v>
      </c>
      <c r="H147" s="15" t="s">
        <v>66</v>
      </c>
      <c r="I147" s="15" t="s">
        <v>573</v>
      </c>
      <c r="J147" s="18"/>
      <c r="K147" s="17"/>
      <c r="L147" s="17"/>
      <c r="M147" s="17"/>
      <c r="N147" s="17"/>
      <c r="O147" s="17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7"/>
      <c r="AC147" s="18"/>
      <c r="AD147" s="18"/>
      <c r="AE147" s="18"/>
    </row>
    <row r="148" ht="48" spans="1:31">
      <c r="A148" s="11">
        <v>146</v>
      </c>
      <c r="B148" s="12" t="s">
        <v>32</v>
      </c>
      <c r="C148" s="13" t="s">
        <v>570</v>
      </c>
      <c r="D148" s="15" t="s">
        <v>571</v>
      </c>
      <c r="E148" s="14" t="s">
        <v>48</v>
      </c>
      <c r="F148" s="15" t="s">
        <v>64</v>
      </c>
      <c r="G148" s="14" t="s">
        <v>574</v>
      </c>
      <c r="H148" s="15" t="s">
        <v>66</v>
      </c>
      <c r="I148" s="15" t="s">
        <v>573</v>
      </c>
      <c r="J148" s="18"/>
      <c r="K148" s="17"/>
      <c r="L148" s="17"/>
      <c r="M148" s="17"/>
      <c r="N148" s="17"/>
      <c r="O148" s="17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7"/>
      <c r="AC148" s="18"/>
      <c r="AD148" s="18"/>
      <c r="AE148" s="18"/>
    </row>
    <row r="149" ht="36" spans="1:31">
      <c r="A149" s="11">
        <v>147</v>
      </c>
      <c r="B149" s="12" t="s">
        <v>32</v>
      </c>
      <c r="C149" s="13" t="s">
        <v>575</v>
      </c>
      <c r="D149" s="15" t="s">
        <v>576</v>
      </c>
      <c r="E149" s="14" t="s">
        <v>48</v>
      </c>
      <c r="F149" s="15" t="s">
        <v>36</v>
      </c>
      <c r="G149" s="14" t="s">
        <v>577</v>
      </c>
      <c r="H149" s="15" t="s">
        <v>246</v>
      </c>
      <c r="I149" s="15" t="s">
        <v>262</v>
      </c>
      <c r="J149" s="18"/>
      <c r="K149" s="17"/>
      <c r="L149" s="17"/>
      <c r="M149" s="17"/>
      <c r="N149" s="17"/>
      <c r="O149" s="17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7"/>
      <c r="AC149" s="18"/>
      <c r="AD149" s="18"/>
      <c r="AE149" s="18"/>
    </row>
    <row r="150" ht="36" spans="1:31">
      <c r="A150" s="11">
        <v>148</v>
      </c>
      <c r="B150" s="12" t="s">
        <v>32</v>
      </c>
      <c r="C150" s="13" t="s">
        <v>578</v>
      </c>
      <c r="D150" s="15" t="s">
        <v>579</v>
      </c>
      <c r="E150" s="14" t="s">
        <v>63</v>
      </c>
      <c r="F150" s="15" t="s">
        <v>49</v>
      </c>
      <c r="G150" s="14" t="s">
        <v>580</v>
      </c>
      <c r="H150" s="15" t="s">
        <v>581</v>
      </c>
      <c r="I150" s="15" t="s">
        <v>582</v>
      </c>
      <c r="J150" s="18"/>
      <c r="K150" s="17"/>
      <c r="L150" s="17"/>
      <c r="M150" s="17"/>
      <c r="N150" s="17"/>
      <c r="O150" s="17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7"/>
      <c r="AC150" s="18"/>
      <c r="AD150" s="18"/>
      <c r="AE150" s="18"/>
    </row>
    <row r="151" ht="36" spans="1:31">
      <c r="A151" s="11">
        <v>149</v>
      </c>
      <c r="B151" s="12" t="s">
        <v>32</v>
      </c>
      <c r="C151" s="13" t="s">
        <v>578</v>
      </c>
      <c r="D151" s="15" t="s">
        <v>579</v>
      </c>
      <c r="E151" s="14" t="s">
        <v>63</v>
      </c>
      <c r="F151" s="15" t="s">
        <v>42</v>
      </c>
      <c r="G151" s="14" t="s">
        <v>583</v>
      </c>
      <c r="H151" s="15" t="s">
        <v>584</v>
      </c>
      <c r="I151" s="15" t="s">
        <v>582</v>
      </c>
      <c r="J151" s="18"/>
      <c r="K151" s="17"/>
      <c r="L151" s="17"/>
      <c r="M151" s="17"/>
      <c r="N151" s="17"/>
      <c r="O151" s="17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7"/>
      <c r="AC151" s="18"/>
      <c r="AD151" s="18"/>
      <c r="AE151" s="18"/>
    </row>
    <row r="152" ht="48" spans="1:31">
      <c r="A152" s="11">
        <v>150</v>
      </c>
      <c r="B152" s="12" t="s">
        <v>32</v>
      </c>
      <c r="C152" s="13" t="s">
        <v>585</v>
      </c>
      <c r="D152" s="15" t="s">
        <v>586</v>
      </c>
      <c r="E152" s="14" t="s">
        <v>35</v>
      </c>
      <c r="F152" s="15" t="s">
        <v>36</v>
      </c>
      <c r="G152" s="14" t="s">
        <v>587</v>
      </c>
      <c r="H152" s="15" t="s">
        <v>588</v>
      </c>
      <c r="I152" s="15" t="s">
        <v>79</v>
      </c>
      <c r="J152" s="18"/>
      <c r="K152" s="17"/>
      <c r="L152" s="17"/>
      <c r="M152" s="17"/>
      <c r="N152" s="17"/>
      <c r="O152" s="17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7"/>
      <c r="AC152" s="18"/>
      <c r="AD152" s="18"/>
      <c r="AE152" s="18"/>
    </row>
    <row r="153" ht="36" spans="1:31">
      <c r="A153" s="11">
        <v>151</v>
      </c>
      <c r="B153" s="12" t="s">
        <v>32</v>
      </c>
      <c r="C153" s="13" t="s">
        <v>585</v>
      </c>
      <c r="D153" s="15" t="s">
        <v>586</v>
      </c>
      <c r="E153" s="14" t="s">
        <v>35</v>
      </c>
      <c r="F153" s="15" t="s">
        <v>36</v>
      </c>
      <c r="G153" s="14" t="s">
        <v>589</v>
      </c>
      <c r="H153" s="15" t="s">
        <v>590</v>
      </c>
      <c r="I153" s="15" t="s">
        <v>79</v>
      </c>
      <c r="J153" s="18"/>
      <c r="K153" s="17"/>
      <c r="L153" s="17"/>
      <c r="M153" s="17"/>
      <c r="N153" s="17"/>
      <c r="O153" s="17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7"/>
      <c r="AC153" s="18"/>
      <c r="AD153" s="18"/>
      <c r="AE153" s="18"/>
    </row>
    <row r="154" ht="59.25" spans="1:31">
      <c r="A154" s="11">
        <v>152</v>
      </c>
      <c r="B154" s="12" t="s">
        <v>32</v>
      </c>
      <c r="C154" s="13" t="s">
        <v>591</v>
      </c>
      <c r="D154" s="15" t="s">
        <v>592</v>
      </c>
      <c r="E154" s="14" t="s">
        <v>63</v>
      </c>
      <c r="F154" s="15" t="s">
        <v>64</v>
      </c>
      <c r="G154" s="15" t="s">
        <v>593</v>
      </c>
      <c r="H154" s="15" t="s">
        <v>66</v>
      </c>
      <c r="I154" s="15" t="s">
        <v>277</v>
      </c>
      <c r="J154" s="18"/>
      <c r="K154" s="17"/>
      <c r="L154" s="17"/>
      <c r="M154" s="17"/>
      <c r="N154" s="17"/>
      <c r="O154" s="17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7"/>
      <c r="AC154" s="18"/>
      <c r="AD154" s="18"/>
      <c r="AE154" s="18"/>
    </row>
    <row r="155" ht="59.25" spans="1:31">
      <c r="A155" s="11">
        <v>153</v>
      </c>
      <c r="B155" s="12" t="s">
        <v>32</v>
      </c>
      <c r="C155" s="13" t="s">
        <v>591</v>
      </c>
      <c r="D155" s="15" t="s">
        <v>592</v>
      </c>
      <c r="E155" s="14" t="s">
        <v>63</v>
      </c>
      <c r="F155" s="15" t="s">
        <v>64</v>
      </c>
      <c r="G155" s="15" t="s">
        <v>594</v>
      </c>
      <c r="H155" s="15" t="s">
        <v>66</v>
      </c>
      <c r="I155" s="15" t="s">
        <v>277</v>
      </c>
      <c r="J155" s="18"/>
      <c r="K155" s="17"/>
      <c r="L155" s="17"/>
      <c r="M155" s="17"/>
      <c r="N155" s="17"/>
      <c r="O155" s="17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7"/>
      <c r="AC155" s="18"/>
      <c r="AD155" s="18"/>
      <c r="AE155" s="18"/>
    </row>
    <row r="156" ht="59.25" spans="1:31">
      <c r="A156" s="11">
        <v>154</v>
      </c>
      <c r="B156" s="12" t="s">
        <v>32</v>
      </c>
      <c r="C156" s="13" t="s">
        <v>595</v>
      </c>
      <c r="D156" s="15" t="s">
        <v>596</v>
      </c>
      <c r="E156" s="14" t="s">
        <v>63</v>
      </c>
      <c r="F156" s="15" t="s">
        <v>64</v>
      </c>
      <c r="G156" s="15" t="s">
        <v>597</v>
      </c>
      <c r="H156" s="15" t="s">
        <v>66</v>
      </c>
      <c r="I156" s="15" t="s">
        <v>173</v>
      </c>
      <c r="J156" s="18"/>
      <c r="K156" s="17"/>
      <c r="L156" s="17"/>
      <c r="M156" s="17"/>
      <c r="N156" s="17"/>
      <c r="O156" s="17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7"/>
      <c r="AC156" s="18"/>
      <c r="AD156" s="18"/>
      <c r="AE156" s="18"/>
    </row>
    <row r="157" ht="36" spans="1:31">
      <c r="A157" s="11">
        <v>155</v>
      </c>
      <c r="B157" s="12" t="s">
        <v>32</v>
      </c>
      <c r="C157" s="13" t="s">
        <v>598</v>
      </c>
      <c r="D157" s="15" t="s">
        <v>599</v>
      </c>
      <c r="E157" s="14" t="s">
        <v>48</v>
      </c>
      <c r="F157" s="15" t="s">
        <v>49</v>
      </c>
      <c r="G157" s="14" t="s">
        <v>600</v>
      </c>
      <c r="H157" s="15" t="s">
        <v>198</v>
      </c>
      <c r="I157" s="15" t="s">
        <v>52</v>
      </c>
      <c r="J157" s="18"/>
      <c r="K157" s="17"/>
      <c r="L157" s="17"/>
      <c r="M157" s="17"/>
      <c r="N157" s="17"/>
      <c r="O157" s="17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7"/>
      <c r="AC157" s="18"/>
      <c r="AD157" s="18"/>
      <c r="AE157" s="18"/>
    </row>
    <row r="160" customHeight="1" spans="21:26">
      <c r="U160" s="31" t="s">
        <v>601</v>
      </c>
      <c r="V160" s="31"/>
      <c r="W160" s="31"/>
      <c r="X160" s="31"/>
      <c r="Y160" s="31"/>
      <c r="Z160" s="31"/>
    </row>
    <row r="161" customHeight="1" spans="21:26">
      <c r="U161" s="31"/>
      <c r="V161" s="31"/>
      <c r="W161" s="31"/>
      <c r="X161" s="31"/>
      <c r="Y161" s="31"/>
      <c r="Z161" s="31"/>
    </row>
    <row r="162" customHeight="1" spans="21:26">
      <c r="U162" s="31"/>
      <c r="V162" s="31"/>
      <c r="W162" s="31"/>
      <c r="X162" s="31"/>
      <c r="Y162" s="31"/>
      <c r="Z162" s="31"/>
    </row>
    <row r="163" customHeight="1" spans="21:26">
      <c r="U163" s="31"/>
      <c r="V163" s="31"/>
      <c r="W163" s="31"/>
      <c r="X163" s="31"/>
      <c r="Y163" s="31"/>
      <c r="Z163" s="31"/>
    </row>
    <row r="164" customHeight="1" spans="21:26">
      <c r="U164" s="31"/>
      <c r="V164" s="31"/>
      <c r="W164" s="31"/>
      <c r="X164" s="31"/>
      <c r="Y164" s="31"/>
      <c r="Z164" s="31"/>
    </row>
    <row r="165" customHeight="1" spans="21:26">
      <c r="U165" s="31"/>
      <c r="V165" s="31"/>
      <c r="W165" s="31"/>
      <c r="X165" s="31"/>
      <c r="Y165" s="31"/>
      <c r="Z165" s="31"/>
    </row>
    <row r="166" spans="21:26">
      <c r="U166" s="31"/>
      <c r="V166" s="31"/>
      <c r="W166" s="31"/>
      <c r="X166" s="31"/>
      <c r="Y166" s="31"/>
      <c r="Z166" s="31"/>
    </row>
    <row r="167" customHeight="1" spans="30:30">
      <c r="AD167" s="4"/>
    </row>
    <row r="168" customHeight="1" spans="30:30">
      <c r="AD168" s="4"/>
    </row>
    <row r="169" customHeight="1" spans="30:30">
      <c r="AD169" s="4"/>
    </row>
    <row r="170" customHeight="1" spans="30:30">
      <c r="AD170" s="4"/>
    </row>
    <row r="171" customHeight="1" spans="30:30">
      <c r="AD171" s="4"/>
    </row>
    <row r="172" customHeight="1" spans="30:30">
      <c r="AD172" s="4"/>
    </row>
    <row r="173" customHeight="1" spans="30:30">
      <c r="AD173" s="4"/>
    </row>
    <row r="174" customHeight="1" spans="30:30">
      <c r="AD174" s="4"/>
    </row>
    <row r="175" customHeight="1" spans="30:30">
      <c r="AD175" s="4"/>
    </row>
    <row r="176" customHeight="1" spans="30:30">
      <c r="AD176" s="4"/>
    </row>
    <row r="177" customHeight="1" spans="30:30">
      <c r="AD177" s="4"/>
    </row>
    <row r="178" customHeight="1" spans="30:30">
      <c r="AD178" s="4"/>
    </row>
    <row r="179" customHeight="1" spans="30:30">
      <c r="AD179" s="4"/>
    </row>
    <row r="180" customHeight="1" spans="30:30">
      <c r="AD180" s="4"/>
    </row>
    <row r="181" customHeight="1" spans="30:30">
      <c r="AD181" s="4"/>
    </row>
    <row r="182" customHeight="1" spans="30:30">
      <c r="AD182" s="4"/>
    </row>
    <row r="183" customHeight="1" spans="30:30">
      <c r="AD183" s="4"/>
    </row>
    <row r="184" customHeight="1" spans="30:30">
      <c r="AD184" s="4"/>
    </row>
    <row r="185" customHeight="1" spans="30:30">
      <c r="AD185" s="4"/>
    </row>
    <row r="186" customHeight="1" spans="30:30">
      <c r="AD186" s="4"/>
    </row>
    <row r="187" customHeight="1" spans="30:30">
      <c r="AD187" s="4"/>
    </row>
    <row r="188" customHeight="1" spans="30:30">
      <c r="AD188" s="4"/>
    </row>
    <row r="189" customHeight="1" spans="30:30">
      <c r="AD189" s="4"/>
    </row>
    <row r="190" customHeight="1" spans="30:30">
      <c r="AD190" s="4"/>
    </row>
    <row r="191" customHeight="1" spans="30:30">
      <c r="AD191" s="4"/>
    </row>
    <row r="192" customHeight="1" spans="30:30">
      <c r="AD192" s="4"/>
    </row>
    <row r="193" customHeight="1" spans="30:30">
      <c r="AD193" s="4"/>
    </row>
    <row r="194" customHeight="1" spans="30:30">
      <c r="AD194" s="4"/>
    </row>
    <row r="195" customHeight="1" spans="30:30">
      <c r="AD195" s="4"/>
    </row>
    <row r="196" customHeight="1" spans="30:30">
      <c r="AD196" s="4"/>
    </row>
    <row r="197" customHeight="1" spans="30:30">
      <c r="AD197" s="4"/>
    </row>
    <row r="198" customHeight="1" spans="30:30">
      <c r="AD198" s="4"/>
    </row>
    <row r="199" customHeight="1" spans="30:30">
      <c r="AD199" s="4"/>
    </row>
    <row r="200" customHeight="1" spans="30:30">
      <c r="AD200" s="4"/>
    </row>
    <row r="201" customHeight="1" spans="30:30">
      <c r="AD201" s="4"/>
    </row>
    <row r="202" customHeight="1" spans="30:30">
      <c r="AD202" s="4"/>
    </row>
  </sheetData>
  <autoFilter ref="A2:AE166">
    <extLst/>
  </autoFilter>
  <mergeCells count="2">
    <mergeCell ref="A1:AE1"/>
    <mergeCell ref="U160:Z166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WPS_1644745290</cp:lastModifiedBy>
  <dcterms:created xsi:type="dcterms:W3CDTF">2006-09-16T00:00:00Z</dcterms:created>
  <dcterms:modified xsi:type="dcterms:W3CDTF">2025-12-16T00:45:41Z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2B857309323B43A4BDA64F268C3EBA38_12</vt:lpwstr>
  </property>
  <property fmtid="{D5CDD505-2E9C-101B-9397-08002B2CF9AE}" pid="3" name="KSOProductBuildVer">
    <vt:lpwstr>2052-12.1.0.16120</vt:lpwstr>
  </property>
</Properties>
</file>